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filterPrivacy="1" codeName="ThisWorkbook"/>
  <bookViews>
    <workbookView xWindow="27750" yWindow="0" windowWidth="12735" windowHeight="4980"/>
  </bookViews>
  <sheets>
    <sheet name="CloudService" sheetId="1" r:id="rId1"/>
    <sheet name="Iaas,Paas" sheetId="25" r:id="rId2"/>
    <sheet name="Object" sheetId="24" r:id="rId3"/>
    <sheet name="Action" sheetId="23" r:id="rId4"/>
    <sheet name="apqcCategory" sheetId="22" r:id="rId5"/>
    <sheet name="supportChannels" sheetId="21" r:id="rId6"/>
    <sheet name="serviceSupport" sheetId="20" r:id="rId7"/>
    <sheet name="serviceSupportResponsiveness" sheetId="19" r:id="rId8"/>
    <sheet name="apiIntegration" sheetId="18" r:id="rId9"/>
    <sheet name="dataMigrationIndependent" sheetId="17" r:id="rId10"/>
    <sheet name="dataExportFormat" sheetId="16" r:id="rId11"/>
    <sheet name="dataImportFormat" sheetId="15" r:id="rId12"/>
    <sheet name="backupretentionTime" sheetId="14" r:id="rId13"/>
    <sheet name="backupFrequency" sheetId="13" r:id="rId14"/>
    <sheet name="differentPerformancePlan" sheetId="10" r:id="rId15"/>
    <sheet name="computingProcessing" sheetId="11" r:id="rId16"/>
    <sheet name="TargetMarket" sheetId="2" r:id="rId17"/>
    <sheet name="dataStorageScalable" sheetId="12" r:id="rId18"/>
    <sheet name="PaymentPlan" sheetId="3" r:id="rId19"/>
    <sheet name="AdditionalCosts" sheetId="4" r:id="rId20"/>
    <sheet name="EncryptionType" sheetId="5" r:id="rId21"/>
    <sheet name="StoredDataLocation" sheetId="6" r:id="rId22"/>
    <sheet name="securityStandardinPlace" sheetId="7" r:id="rId23"/>
    <sheet name="automaticPasswordManagement" sheetId="9" r:id="rId24"/>
    <sheet name="performanceManagement" sheetId="8" r:id="rId25"/>
  </sheets>
  <externalReferences>
    <externalReference r:id="rId26"/>
  </externalReferences>
  <calcPr calcId="0"/>
  <extLst>
    <ext xmlns:mx="http://schemas.microsoft.com/office/mac/excel/2008/main" uri="{7523E5D3-25F3-A5E0-1632-64F254C22452}">
      <mx:ArchID Flags="2"/>
    </ext>
  </extLst>
</workbook>
</file>

<file path=xl/sharedStrings.xml><?xml version="1.0" encoding="utf-8"?>
<sst xmlns="http://schemas.openxmlformats.org/spreadsheetml/2006/main" count="12298" uniqueCount="3324">
  <si>
    <t>Name of the Cloud Service</t>
  </si>
  <si>
    <t>Provider</t>
  </si>
  <si>
    <t>Description</t>
  </si>
  <si>
    <t>Features</t>
  </si>
  <si>
    <t>Link</t>
  </si>
  <si>
    <t>IaaS, PaaS, SaaS</t>
  </si>
  <si>
    <t>APQCCategory</t>
  </si>
  <si>
    <t>Action</t>
  </si>
  <si>
    <t>Object</t>
  </si>
  <si>
    <t>PaymentPlan</t>
  </si>
  <si>
    <t>AdditionalCosts</t>
  </si>
  <si>
    <t>EncryptionType</t>
  </si>
  <si>
    <t>StoredDataLocation</t>
  </si>
  <si>
    <t>securityStandardinPlace</t>
  </si>
  <si>
    <t>automaticPasswordManagementinPlace</t>
  </si>
  <si>
    <t>performanceManagementSysteminPlace</t>
  </si>
  <si>
    <t>differentPerformaceplanAvailable</t>
  </si>
  <si>
    <t>ResponsTimeinmlSecond</t>
  </si>
  <si>
    <t>computingProcessingPowerScalable</t>
  </si>
  <si>
    <t>dataStorageScalable</t>
  </si>
  <si>
    <t>dataStorageinGB</t>
  </si>
  <si>
    <t>simultaneousUser</t>
  </si>
  <si>
    <t>availabilityinPercentage</t>
  </si>
  <si>
    <t>accessLogAvailabilityinMonths</t>
  </si>
  <si>
    <t>accessLogRetentionPeriodinMonths</t>
  </si>
  <si>
    <t>auditLogAvailabiltyinMonths</t>
  </si>
  <si>
    <t>auditLogRetentionPeriodinMonths</t>
  </si>
  <si>
    <t>backupFrequency</t>
  </si>
  <si>
    <t>backupRetentionTime</t>
  </si>
  <si>
    <t>dataImportFormat</t>
  </si>
  <si>
    <t>dataExportFormat</t>
  </si>
  <si>
    <t>dataMigrationPerformedIndependently</t>
  </si>
  <si>
    <t>applicationProgrammingInterface</t>
  </si>
  <si>
    <t>serviceSupportResponsiveness</t>
  </si>
  <si>
    <t>serviceSupport</t>
  </si>
  <si>
    <t>supportChannels</t>
  </si>
  <si>
    <t>TargetMarket</t>
  </si>
  <si>
    <t>Customizable Plan</t>
  </si>
  <si>
    <t>Free of Charge</t>
  </si>
  <si>
    <t>Fixed Subscription</t>
  </si>
  <si>
    <t>Per-terabyte</t>
  </si>
  <si>
    <t>Per-instance</t>
  </si>
  <si>
    <t>Per-user</t>
  </si>
  <si>
    <t>Per-day</t>
  </si>
  <si>
    <t>Per-hour</t>
  </si>
  <si>
    <t>Initial Base Fee</t>
  </si>
  <si>
    <t>Not specified</t>
  </si>
  <si>
    <t>Per-Item</t>
  </si>
  <si>
    <t>Utility</t>
  </si>
  <si>
    <t>Pay-as-you-go</t>
  </si>
  <si>
    <t>Monthly Fee</t>
  </si>
  <si>
    <t>None</t>
  </si>
  <si>
    <t>Prepaid Annual Plan</t>
  </si>
  <si>
    <t>Try Free First</t>
  </si>
  <si>
    <t>yes</t>
  </si>
  <si>
    <t xml:space="preserve">no </t>
  </si>
  <si>
    <t>not specified</t>
  </si>
  <si>
    <t>AES</t>
  </si>
  <si>
    <t>TLS VPN</t>
  </si>
  <si>
    <t>IP Filtering</t>
  </si>
  <si>
    <t>SSL (Secure Sockets Layer)</t>
  </si>
  <si>
    <t>IAAS</t>
  </si>
  <si>
    <t>Ipsec</t>
  </si>
  <si>
    <t>TLS</t>
  </si>
  <si>
    <t>PSN</t>
  </si>
  <si>
    <t>SOX</t>
  </si>
  <si>
    <t>HIPAA</t>
  </si>
  <si>
    <t>FDA</t>
  </si>
  <si>
    <t>FIPS</t>
  </si>
  <si>
    <t>ISO:27001</t>
  </si>
  <si>
    <t>SSH</t>
  </si>
  <si>
    <t>HIPAA and HITECH</t>
  </si>
  <si>
    <t>PCI DSS</t>
  </si>
  <si>
    <t>Privacy Shield</t>
  </si>
  <si>
    <t>EU-US Privacy Shield agreement locations</t>
  </si>
  <si>
    <t>United Kingdom</t>
  </si>
  <si>
    <t>The Netherlands</t>
  </si>
  <si>
    <t>European Economic Area (EEA)</t>
  </si>
  <si>
    <t>Africa</t>
  </si>
  <si>
    <t>Asia</t>
  </si>
  <si>
    <t>China</t>
  </si>
  <si>
    <t>Israel</t>
  </si>
  <si>
    <t>Europe</t>
  </si>
  <si>
    <t>Austria</t>
  </si>
  <si>
    <t>French</t>
  </si>
  <si>
    <t>Germany</t>
  </si>
  <si>
    <t>Italy</t>
  </si>
  <si>
    <t>Romania</t>
  </si>
  <si>
    <t>Switzerland</t>
  </si>
  <si>
    <t>North America</t>
  </si>
  <si>
    <t>USA</t>
  </si>
  <si>
    <t>South America</t>
  </si>
  <si>
    <t>not defined</t>
  </si>
  <si>
    <t>Brazil</t>
  </si>
  <si>
    <t>no</t>
  </si>
  <si>
    <t>automaticPasswordManagement</t>
  </si>
  <si>
    <t>performanceManagement</t>
  </si>
  <si>
    <t>differentPerformancePlan</t>
  </si>
  <si>
    <t>computingProcessing</t>
  </si>
  <si>
    <t>every 3 hours</t>
  </si>
  <si>
    <t>defined by customer</t>
  </si>
  <si>
    <t>monthly</t>
  </si>
  <si>
    <t>weekly</t>
  </si>
  <si>
    <t>yearly</t>
  </si>
  <si>
    <t>daily</t>
  </si>
  <si>
    <t>hourly</t>
  </si>
  <si>
    <t>backupretentionTime</t>
  </si>
  <si>
    <t>up to 1 day</t>
  </si>
  <si>
    <t>longer than 1 year</t>
  </si>
  <si>
    <t>up to 1 week</t>
  </si>
  <si>
    <t>up to 1 month</t>
  </si>
  <si>
    <t>up to 1 year</t>
  </si>
  <si>
    <t>up to 6 month</t>
  </si>
  <si>
    <t>video_mp4</t>
  </si>
  <si>
    <t>pdf</t>
  </si>
  <si>
    <t>ppt</t>
  </si>
  <si>
    <t>mp3</t>
  </si>
  <si>
    <t>csv</t>
  </si>
  <si>
    <t>dataMigrationIndependent</t>
  </si>
  <si>
    <t>apiIntegration</t>
  </si>
  <si>
    <t>at_most_1_working_days</t>
  </si>
  <si>
    <t>at_most_2_working_days</t>
  </si>
  <si>
    <t>at_most_3_working_days</t>
  </si>
  <si>
    <t>at_most_5_working_days</t>
  </si>
  <si>
    <t>at_most_4_working_days</t>
  </si>
  <si>
    <t>at_most_30_working_days</t>
  </si>
  <si>
    <t>at_most_1.5_hours</t>
  </si>
  <si>
    <t>at_most_1_hour</t>
  </si>
  <si>
    <t>at_most_4_hours</t>
  </si>
  <si>
    <t>at_most_2_hours</t>
  </si>
  <si>
    <t>at_most_5_hours</t>
  </si>
  <si>
    <t>at_most_8_hours</t>
  </si>
  <si>
    <t>at_most_12_hours</t>
  </si>
  <si>
    <t>at_most_120_hours</t>
  </si>
  <si>
    <t>at_most_3_hours</t>
  </si>
  <si>
    <t>at_most_15_minutes</t>
  </si>
  <si>
    <t>Mon-Fri</t>
  </si>
  <si>
    <t>Mon-Sat</t>
  </si>
  <si>
    <t>Mon-Sun</t>
  </si>
  <si>
    <t>24-7</t>
  </si>
  <si>
    <t>7 days a week</t>
  </si>
  <si>
    <t>24-5</t>
  </si>
  <si>
    <t>9am-5pm</t>
  </si>
  <si>
    <t>Phone</t>
  </si>
  <si>
    <t>Mail</t>
  </si>
  <si>
    <t>On-line Ticketing</t>
  </si>
  <si>
    <t>On Site Support</t>
  </si>
  <si>
    <t>Social Media</t>
  </si>
  <si>
    <t xml:space="preserve">Other </t>
  </si>
  <si>
    <t>Business</t>
  </si>
  <si>
    <t>Publishers</t>
  </si>
  <si>
    <t>Culture/Archeology</t>
  </si>
  <si>
    <t>Justice sector</t>
  </si>
  <si>
    <t>Social Care</t>
  </si>
  <si>
    <t>Development Agencies</t>
  </si>
  <si>
    <t>Health Care</t>
  </si>
  <si>
    <t>Government Institutions</t>
  </si>
  <si>
    <t>Public Sector</t>
  </si>
  <si>
    <t>Social Sector</t>
  </si>
  <si>
    <t>Web-Developers</t>
  </si>
  <si>
    <t>App Developers</t>
  </si>
  <si>
    <t>Education</t>
  </si>
  <si>
    <t>No Target</t>
  </si>
  <si>
    <t>apqcCategory</t>
  </si>
  <si>
    <t>1.0 Developp Vision and Strategy</t>
  </si>
  <si>
    <t>1.1 Define the business concept and long-term vision</t>
  </si>
  <si>
    <t>1.1.1 Assess the external environment</t>
  </si>
  <si>
    <t>1.1.1.1 Identify competitors</t>
  </si>
  <si>
    <t>1.1.1.2 Analyze and Evaluate competition</t>
  </si>
  <si>
    <t>1.1.1.3 Identify economic trends</t>
  </si>
  <si>
    <t>1.1.1.4 Identify political and regulatory issues</t>
  </si>
  <si>
    <t>1.1.1.5 Assess new technology innovations</t>
  </si>
  <si>
    <t>1.1.1.6 Analyze demographics</t>
  </si>
  <si>
    <t>1.1.1.7 Identify social and cultural changes</t>
  </si>
  <si>
    <t>1.1.1.8 Identify ecological concerns</t>
  </si>
  <si>
    <t>1.1.1.9 Identify intellectual property concerns</t>
  </si>
  <si>
    <t>1.1.1.10 Evaluate IP acquisition options</t>
  </si>
  <si>
    <t>1.1.2 Survey market and determine customer needs and wants</t>
  </si>
  <si>
    <t>1.1.2.1 Conduct qualitative/quantitative research and assessments</t>
  </si>
  <si>
    <t>1.1.2.2 Capture customer needs and wants</t>
  </si>
  <si>
    <t>1.1.2.3 Assess customer needs and wants</t>
  </si>
  <si>
    <t>1.1.3 Assess the internal environment</t>
  </si>
  <si>
    <t>1.1.3.1 Analyze organizational characteristics</t>
  </si>
  <si>
    <t>1.1.3.2 Analyze internal operations</t>
  </si>
  <si>
    <t>1.1.3.3 Create baselines for current processes</t>
  </si>
  <si>
    <t>1.1.3.4 Analyze systems and technology</t>
  </si>
  <si>
    <t>1.1.3.5 Analyze financial health</t>
  </si>
  <si>
    <t>1.1.3.6 Identify core competencies</t>
  </si>
  <si>
    <t>1.1.4 Establish strategic vision</t>
  </si>
  <si>
    <t>1.1.4.1 Define the strategic vision</t>
  </si>
  <si>
    <t>1.1.4.2 Align stakeholders around strategic vision</t>
  </si>
  <si>
    <t>1.1.4.3 Communicate strategic vision to stakeholders</t>
  </si>
  <si>
    <t>1.1.5 Conduct organization restructuring opportunities</t>
  </si>
  <si>
    <t>1.1.5.1 Identify restructuring opportunities</t>
  </si>
  <si>
    <t>1.1.5.2 Perform due-diligence</t>
  </si>
  <si>
    <t>1.1.5.3 Analyze deal options</t>
  </si>
  <si>
    <t>1.1.5.3.1 Evaluate acquisition options</t>
  </si>
  <si>
    <t>1.1.5.3.2 Evaluate merger options</t>
  </si>
  <si>
    <t>1.1.5.3.3 Evaluate de-merger options</t>
  </si>
  <si>
    <t>1.1.5.3.4 Evaluate divesture options</t>
  </si>
  <si>
    <t>1.2 Develop business strategy</t>
  </si>
  <si>
    <t>1.2.1 Develop overall mission statement</t>
  </si>
  <si>
    <t>1.2.1.1 Define current business</t>
  </si>
  <si>
    <t>1.2.1.2 Formulate mission</t>
  </si>
  <si>
    <t>1.2.1.3 Communicate mission</t>
  </si>
  <si>
    <t>1.2.2 Define and evaluate strategic options to achieve the objectives</t>
  </si>
  <si>
    <t>1.2.2.1 Define strategic options</t>
  </si>
  <si>
    <t>1.2.2.1.1 Select partnerships and relationships to support the extended enterprise</t>
  </si>
  <si>
    <t>1.2.2.2 Assess and analyze impact of each option</t>
  </si>
  <si>
    <t>1.2.2.2.1 Identify implications for key operating model business elements that require change</t>
  </si>
  <si>
    <t>1.2.2.2.2 Identify implications for key technology aspects</t>
  </si>
  <si>
    <t>1.2.2.3 Develop B2B strategy</t>
  </si>
  <si>
    <t>1.2.2.3.1 Develop service as a product strategy</t>
  </si>
  <si>
    <t>1.2.2.4 Develop B2C strategy</t>
  </si>
  <si>
    <t>1.2.2.5 Develop partner/alliance strategy</t>
  </si>
  <si>
    <t>1.2.2.6 Develop merger/demerger/acquisition/exit strategy</t>
  </si>
  <si>
    <t>1.2.2.7 Develop innovation strategy</t>
  </si>
  <si>
    <t>1.2.2.8 Develop sustainability strategy</t>
  </si>
  <si>
    <t>1.2.2.9 Develop global support strategy</t>
  </si>
  <si>
    <t>1.2.2.10 Develop shared services strategy</t>
  </si>
  <si>
    <t>1.2.2.11 Develop lean/continuous improvement strategy</t>
  </si>
  <si>
    <t>1.2.2.12 Develop innovation strategy and framework</t>
  </si>
  <si>
    <t>1.2.3 Select long-term business strategy</t>
  </si>
  <si>
    <t>1.2.4 Coordinate and align functional and process strategies</t>
  </si>
  <si>
    <t>1.2.5 Create organizational design</t>
  </si>
  <si>
    <t>1.2.5.1 Evaluate breadth and depth of organizational structure</t>
  </si>
  <si>
    <t>1.2.5.2 Perform job-specific roles mapping and value-added analyses</t>
  </si>
  <si>
    <t>1.2.5.3 Develop role activity diagrams to assess hand-off activity</t>
  </si>
  <si>
    <t>1.2.5.4 Perform organization redesign workshops</t>
  </si>
  <si>
    <t>1.2.5.5 Design the relationships between organizational units</t>
  </si>
  <si>
    <t>1.2.5.6 Develop role analysis and activity diagrams for key processes</t>
  </si>
  <si>
    <t>1.2.5.7 Assess organizational implication of feasible alternatives</t>
  </si>
  <si>
    <t>1.2.5.8 Migrate to new organization</t>
  </si>
  <si>
    <t>1.2.6 Develop and set organizational goals</t>
  </si>
  <si>
    <t>1.2.6.1 Identify organizational goals</t>
  </si>
  <si>
    <t>1.2.6.2 Establish baseline metrics</t>
  </si>
  <si>
    <t>1.2.6.3 Monitor performance against goals</t>
  </si>
  <si>
    <t>1.2.7 Formulate business unit strategies</t>
  </si>
  <si>
    <t>1.2.7.1 Analyze business unit strategies</t>
  </si>
  <si>
    <t>1.2.7.2 Identify core competency for each business unit</t>
  </si>
  <si>
    <t>1.2.7.3 Refine business unit strategies in support of company strategy</t>
  </si>
  <si>
    <t>1.2.8 Develop customer experience strategy</t>
  </si>
  <si>
    <t>1.2.8.1 Assess customer experience</t>
  </si>
  <si>
    <t>1.2.8.1.1 Identify and review customer touchpoints</t>
  </si>
  <si>
    <t>1.2.8.1.2 Assess customer experience across touchpoints</t>
  </si>
  <si>
    <t>1.2.8.1.3 Perform root cause analysis of problematic customer experiences</t>
  </si>
  <si>
    <t>1.2.8.2 Design customer experience</t>
  </si>
  <si>
    <t>1.2.8.2.1 Define and manage personas</t>
  </si>
  <si>
    <t>1.2.8.2.2 Create customer journey maps</t>
  </si>
  <si>
    <t>1.2.8.2.3 Define single view of the customer for the organization</t>
  </si>
  <si>
    <t>1.2.8.2.4 Define a vision for the customer experience</t>
  </si>
  <si>
    <t>1.2.8.2.5 Validate with customers</t>
  </si>
  <si>
    <t>1.2.8.2.6 Align experience with brand values and business strategies</t>
  </si>
  <si>
    <t>1.2.8.2.7 Develop content strategy</t>
  </si>
  <si>
    <t>1.2.8.3 Design customer experience support structure</t>
  </si>
  <si>
    <t>1.2.8.3.1 Identify required capabilities</t>
  </si>
  <si>
    <t>1.2.8.3.2 Identify impact on functional processes</t>
  </si>
  <si>
    <t>1.2.8.4 Develop customer experience roadmap to develop and implement defined capabilities</t>
  </si>
  <si>
    <t>1.2.9 Communicate strategies internally and externally</t>
  </si>
  <si>
    <t>1.3 Execute and measure strategic initiatives</t>
  </si>
  <si>
    <t>1.3.1 Develop strategic initiatives</t>
  </si>
  <si>
    <t>1.3.1.1 Identify strategic priorities</t>
  </si>
  <si>
    <t>1.3.1.2 Develop strategic initiatives based on business/customer value</t>
  </si>
  <si>
    <t>1.3.1.3 Review with stakeholders</t>
  </si>
  <si>
    <t>1.3.2 Evaluate strategic initiatives</t>
  </si>
  <si>
    <t>1.3.2.1 Determine business value for each strategic priority</t>
  </si>
  <si>
    <t>1.3.2.2 Determine the customer value for each strategic priority</t>
  </si>
  <si>
    <t>1.3.3 Select strategic initiatives</t>
  </si>
  <si>
    <t>1.3.3.1 Prioritize strategic initiatives</t>
  </si>
  <si>
    <t>1.3.3.2 Communicate strategic initiatives to business units and stakeholders</t>
  </si>
  <si>
    <t>1.3.4 Establish high-level measures</t>
  </si>
  <si>
    <t>1.3.4.1 Identify business value drivers</t>
  </si>
  <si>
    <t>1.3.4.2 Establish baselines for business value drivers</t>
  </si>
  <si>
    <t>1.3.4.3 Monitor performance against baselines</t>
  </si>
  <si>
    <t>1.3.5 Execute strategic initiatives</t>
  </si>
  <si>
    <t>2.0 Develop and Manage Products and Services</t>
  </si>
  <si>
    <t>2.1 Govern and manage product/service development program</t>
  </si>
  <si>
    <t>2.1.1 Manage product and service portfolio</t>
  </si>
  <si>
    <t>2.1.1.1 Evaluate performance of existing products/services against market opportunities</t>
  </si>
  <si>
    <t>2.1.1.2 Confirm alignment of product/service concepts with business strategy</t>
  </si>
  <si>
    <t>2.1.1.3 Prioritize and select new product/service concepts</t>
  </si>
  <si>
    <t>2.1.1.4 Plan and develop cost and quality targets</t>
  </si>
  <si>
    <t>2.1.1.5 Specify development timing targets</t>
  </si>
  <si>
    <t>2.1.1.6 Plan for product/service offering modifications</t>
  </si>
  <si>
    <t>2.1.2 Manage product and service life cycle</t>
  </si>
  <si>
    <t>2.1.2.1 Develop plan for new product/service development and introduction/launch</t>
  </si>
  <si>
    <t>2.1.2.2 Introduce new products/services</t>
  </si>
  <si>
    <t>2.1.2.3 Retire outdated products/services</t>
  </si>
  <si>
    <t>2.1.2.4 Identify and refine performance indicators</t>
  </si>
  <si>
    <t>2.1.2.5 Conduct post launch review</t>
  </si>
  <si>
    <t>2.1.2.5.1 Carry out post launch analytics to test the acceptability in the market</t>
  </si>
  <si>
    <t>2.1.2.5.2 Review market performance</t>
  </si>
  <si>
    <t>2.1.2.5.3 Review effectiveness of supply chain and distribution network</t>
  </si>
  <si>
    <t>2.1.2.5.4 Apply data and analytics to review supply chain methodologies</t>
  </si>
  <si>
    <t>2.1.2.5.5 Review quality and performance of the product/service</t>
  </si>
  <si>
    <t>2.1.2.5.6 Conduct financial review</t>
  </si>
  <si>
    <t>2.1.2.5.7 Conduct new product development process assessment</t>
  </si>
  <si>
    <t>2.1.3 Manage patents, copyrights, and regulatory requirements</t>
  </si>
  <si>
    <t>2.1.3.1 Conduct mandatory and elective reviews</t>
  </si>
  <si>
    <t>2.1.3.2 Review infringement of patents and copyrights</t>
  </si>
  <si>
    <t>2.1.3.3 Determine patent and copyright needs</t>
  </si>
  <si>
    <t>2.1.3.4 Define product technical documentation management requirements</t>
  </si>
  <si>
    <t>2.1.3.5 Manage regulatory requirements</t>
  </si>
  <si>
    <t>2.1.3.5.1 Train employees on appropriate regulatory requirements</t>
  </si>
  <si>
    <t>2.1.3.5.2 Maintain records for regulatory agencies</t>
  </si>
  <si>
    <t>2.1.3.5.3 Manage regulatory submission life cycle</t>
  </si>
  <si>
    <t>2.1.4 Manage product and service master data</t>
  </si>
  <si>
    <t>2.1.4.1 Manage materials master lists</t>
  </si>
  <si>
    <t>2.1.4.2 Manage bills of material</t>
  </si>
  <si>
    <t>2.1.4.3 Manage routings</t>
  </si>
  <si>
    <t>2.1.4.4 Manage specifications</t>
  </si>
  <si>
    <t>2.1.4.5 Manage drawings</t>
  </si>
  <si>
    <t>2.1.4.6 Manage product/material classification</t>
  </si>
  <si>
    <t>2.1.4.7 Develop and maintain quality/inspection documents</t>
  </si>
  <si>
    <t>2.1.4.8 Maintain process specification data</t>
  </si>
  <si>
    <t>2.1.4.9 Manage traceability data</t>
  </si>
  <si>
    <t>2.1.4.10 Review and approve data access requests</t>
  </si>
  <si>
    <t>2.2 Generate and define new product/service ideas</t>
  </si>
  <si>
    <t>2.2.1 Perform discovery research</t>
  </si>
  <si>
    <t>2.2.1.1 Identify new technologies</t>
  </si>
  <si>
    <t>2.2.1.2 Develop new technologies</t>
  </si>
  <si>
    <t>2.2.1.3 Assess feasibility of integrating new leading technologies into product/service concepts</t>
  </si>
  <si>
    <t>2.2.2 Generate new product/service concepts</t>
  </si>
  <si>
    <t>2.2.2.1 Gather new product/service ideas and requirements</t>
  </si>
  <si>
    <t>2.2.2.2 Analyze new product/service ideas and requirements</t>
  </si>
  <si>
    <t>2.2.2.3 Evaluate new product/service inputs and requirements</t>
  </si>
  <si>
    <t>2.2.2.4 Formulate new product/service concepts</t>
  </si>
  <si>
    <t>2.2.2.5 Identify potential improvements to existing products and services</t>
  </si>
  <si>
    <t>2.2.3 Define product/service development requirements</t>
  </si>
  <si>
    <t>2.2.3.1 Define product/service requirements</t>
  </si>
  <si>
    <t>2.2.3.1.1 Define basic functional requirements</t>
  </si>
  <si>
    <t>2.2.3.1.2 Derive interoperability requirements for products and services</t>
  </si>
  <si>
    <t>2.2.3.1.3 Derive safety requirements for products and services</t>
  </si>
  <si>
    <t>2.2.3.1.4 Derive security requirements for products and services</t>
  </si>
  <si>
    <t>2.2.3.1.5 Derive regulatory compliance requirements</t>
  </si>
  <si>
    <t>2.2.3.1.6 Derive requirements from industry standards</t>
  </si>
  <si>
    <t>2.2.3.1.7 Develop user experience requirements</t>
  </si>
  <si>
    <t>2.2.3.1.8 Derive ‘services-as-a-product’ offering</t>
  </si>
  <si>
    <t>2.2.3.2 Define post launch support model</t>
  </si>
  <si>
    <t>2.2.3.3 Identify product/service bundling opportunities</t>
  </si>
  <si>
    <t>2.3 Develop products and services</t>
  </si>
  <si>
    <t>2.3.1 Design and prototype products and services</t>
  </si>
  <si>
    <t>2.3.1.1 Assign resources to product/service project</t>
  </si>
  <si>
    <t>2.3.1.1.1 Identify requirements for product/service design/development partners</t>
  </si>
  <si>
    <t>2.3.1.2 Prepare high-level business case and technical assessment</t>
  </si>
  <si>
    <t>2.3.1.3 Develop product/service design specifications</t>
  </si>
  <si>
    <t>2.3.1.4 Develop user experience design specifications</t>
  </si>
  <si>
    <t>2.3.1.5 Provide warranty-related recommendations</t>
  </si>
  <si>
    <t>2.3.1.6 Document design specifications</t>
  </si>
  <si>
    <t>2.3.1.7 Conduct mandatory and elective external reviews</t>
  </si>
  <si>
    <t>2.3.1.8 Design products/services</t>
  </si>
  <si>
    <t>2.3.1.8.1 Design for manufacturing</t>
  </si>
  <si>
    <t>2.3.1.8.2 Design for product servicing</t>
  </si>
  <si>
    <t>2.3.1.8.3 Design for re-manufacturing</t>
  </si>
  <si>
    <t>2.3.1.8.4 Review product troubleshooting methodology</t>
  </si>
  <si>
    <t>2.3.1.8.5 Design and manage product data, design, and bill of materials</t>
  </si>
  <si>
    <t>2.3.1.8.6 Design for product upgrades</t>
  </si>
  <si>
    <t>2.3.1.9 Build prototypes/proof of concepts</t>
  </si>
  <si>
    <t>2.3.1.10 Develop and test prototype production and/or service delivery process</t>
  </si>
  <si>
    <t>2.3.1.11 Eliminate quality and reliability problems</t>
  </si>
  <si>
    <t>2.3.1.12 Conduct in-house product/service testing and evaluate feasibility</t>
  </si>
  <si>
    <t>2.3.1.13 Identify design/development performance indicators</t>
  </si>
  <si>
    <t>2.3.1.14 Collaborate on design with suppliers and external partners</t>
  </si>
  <si>
    <t>2.3.2 Test market for new or revised products and services</t>
  </si>
  <si>
    <t>2.3.2.1 Prepare detailed market study</t>
  </si>
  <si>
    <t>2.3.2.2 Conduct customer tests and interviews</t>
  </si>
  <si>
    <t>2.3.2.3 Finalize product/service characteristics and business cases</t>
  </si>
  <si>
    <t>2.3.2.4 Finalize technical requirements</t>
  </si>
  <si>
    <t>2.3.3 Prepare for production/service delivery</t>
  </si>
  <si>
    <t>2.3.3.1 Design and obtain necessary capabilities/materials and equipment</t>
  </si>
  <si>
    <t>2.3.3.2 Identify requirements for changes to manufacturing/delivery processes</t>
  </si>
  <si>
    <t>2.3.3.3 Request engineering/process change</t>
  </si>
  <si>
    <t>2.3.3.4 Install and validate production/service delivery process</t>
  </si>
  <si>
    <t>2.3.3.4.1 Monitor initial production runs</t>
  </si>
  <si>
    <t>2.3.3.5 Validate launch procedures</t>
  </si>
  <si>
    <t>3.0 Market and Sell Products and Services</t>
  </si>
  <si>
    <t>3.1 Understand markets, customers, and capabilities</t>
  </si>
  <si>
    <t>3.1.1 Perform customer and market intelligence analysis</t>
  </si>
  <si>
    <t>3.1.1.1 Conduct customer and market research</t>
  </si>
  <si>
    <t>3.1.1.1.1 Understand consumer needs and predict customer purchasing behavior</t>
  </si>
  <si>
    <t>3.1.1.2 Identify market segments</t>
  </si>
  <si>
    <t>3.1.1.2.1 Determine market share gain/loss</t>
  </si>
  <si>
    <t>3.1.1.3 Analyze market and industry trends</t>
  </si>
  <si>
    <t>3.1.1.4 Analyze competing organizations, competitive/substitute products/services</t>
  </si>
  <si>
    <t>3.1.1.5 Evaluate existing products/services</t>
  </si>
  <si>
    <t>3.1.1.6 Assess internal and external business environment</t>
  </si>
  <si>
    <t>3.1.2 Evaluate and prioritize market opportunities</t>
  </si>
  <si>
    <t>3.1.2.1 Quantify market opportunities</t>
  </si>
  <si>
    <t>3.1.2.2 Determine target segments</t>
  </si>
  <si>
    <t>3.1.2.2.1 Identify under-served and saturated market segments</t>
  </si>
  <si>
    <t>3.1.2.3 Prioritize opportunities consistent with capabilities and overall business strategy</t>
  </si>
  <si>
    <t>3.1.2.4 Validate opportunities</t>
  </si>
  <si>
    <t>3.1.2.4.1 Test with customers/consumers</t>
  </si>
  <si>
    <t>3.1.2.4.2 Confirm internal capabilities</t>
  </si>
  <si>
    <t>3.2 Develop marketing strategy</t>
  </si>
  <si>
    <t>3.2.1 Define offering and customer value proposition</t>
  </si>
  <si>
    <t>3.2.1.1 Define offering and positioning</t>
  </si>
  <si>
    <t>3.2.1.2 Develop value proposition including brand positioning for target segments</t>
  </si>
  <si>
    <t>3.2.1.3 Validate value proposition with target segments</t>
  </si>
  <si>
    <t>3.2.1.4 Develop new branding</t>
  </si>
  <si>
    <t>3.2.2 Define pricing strategy</t>
  </si>
  <si>
    <t>3.2.2.1 Conduct pricing analysis</t>
  </si>
  <si>
    <t>3.2.2.2 Establish guidelines for applying pricing and discounting of products/services</t>
  </si>
  <si>
    <t>3.2.2.3 Establish pricing targets</t>
  </si>
  <si>
    <t>3.2.2.4 Approve pricing strategies/policies and targets</t>
  </si>
  <si>
    <t>3.2.3 Define and manage channel strategy</t>
  </si>
  <si>
    <t>3.2.3.1 Determine channels to be supported</t>
  </si>
  <si>
    <t>3.2.3.2 Establish channel objectives</t>
  </si>
  <si>
    <t>3.2.3.3 Determine channel role and fit with target segments</t>
  </si>
  <si>
    <t>3.2.3.4 Select channels for target segments</t>
  </si>
  <si>
    <t>3.2.3.5 Identify required channel capabilities</t>
  </si>
  <si>
    <t>3.2.3.6 Evaluate channel attributes and potential partners</t>
  </si>
  <si>
    <t>3.2.3.7 Orchestrate seamless customer experience across supported channels</t>
  </si>
  <si>
    <t>3.2.3.7.1 Define omni-channel strategy</t>
  </si>
  <si>
    <t>3.2.3.7.2 Define omni-channel requirements</t>
  </si>
  <si>
    <t>3.2.3.7.3 Develop omni-channel policies and procedures</t>
  </si>
  <si>
    <t>3.2.3.8 Develop and manage execution roadmap</t>
  </si>
  <si>
    <t>3.2.4 Analyze and manage channel performance</t>
  </si>
  <si>
    <t>3.2.4.1 Establish channel-specific metrics and targets</t>
  </si>
  <si>
    <t>3.2.4.2 Monitor and report performance</t>
  </si>
  <si>
    <t>3.2.4.3 Monitor and report events influencing factors</t>
  </si>
  <si>
    <t>3.2.4.4 Analyze performance</t>
  </si>
  <si>
    <t>3.2.4.5 Develop plan for improvements</t>
  </si>
  <si>
    <t>3.2.5 Develop marketing communication strategy</t>
  </si>
  <si>
    <t>3.2.5.1 Develop customer communication calendar</t>
  </si>
  <si>
    <t>3.2.5.2 Define public relations (PR) strategy</t>
  </si>
  <si>
    <t>3.2.5.3 Define direct marketing strategy</t>
  </si>
  <si>
    <t>3.2.5.4 Define internal marketing communication strategy</t>
  </si>
  <si>
    <t>3.2.5.5 Identify new media for marketing communication</t>
  </si>
  <si>
    <t>3.2.5.6 Define new media communication strategy</t>
  </si>
  <si>
    <t>3.2.5.7 Define point of sale (POS) communication strategy</t>
  </si>
  <si>
    <t>3.2.5.8 Define communication guidelines and mechanisms</t>
  </si>
  <si>
    <t>3.2.6 Design and manage customer loyalty program</t>
  </si>
  <si>
    <t>3.2.6.1 Define customer loyalty program</t>
  </si>
  <si>
    <t>3.2.6.2 Acquire members to customer loyalty program</t>
  </si>
  <si>
    <t>3.2.6.3 Build engagement and relationship with members</t>
  </si>
  <si>
    <t>3.2.6.4 Monitor customer loyalty program benefits to the enterprise and the customer</t>
  </si>
  <si>
    <t>3.2.6.5 Optimize loyalty program value to both the enterprise and the customer</t>
  </si>
  <si>
    <t>3.3 Develop and manage marketing plans</t>
  </si>
  <si>
    <t>3.3.1 Establish goals, objectives, and metrics for products/services by channel/segment</t>
  </si>
  <si>
    <t>3.3.2 Establish marketing budgets</t>
  </si>
  <si>
    <t>3.3.2.1 Confirm marketing alignment to business strategy</t>
  </si>
  <si>
    <t>3.3.2.2 Determine costs of marketing</t>
  </si>
  <si>
    <t>3.3.2.3 Create marketing budget</t>
  </si>
  <si>
    <t>3.3.2.4 Determine projected ROI for marketing investment</t>
  </si>
  <si>
    <t>3.3.3 Develop and manage pricing</t>
  </si>
  <si>
    <t>3.3.3.1 Understand resource requirements for each product/service and delivery channel/method</t>
  </si>
  <si>
    <t>3.3.3.2 Determine corporate incentives</t>
  </si>
  <si>
    <t>3.3.3.3 Determine pricing based on volume/unit forecast</t>
  </si>
  <si>
    <t>3.3.3.4 Execute pricing plan</t>
  </si>
  <si>
    <t>3.3.3.5 Evaluate pricing performance</t>
  </si>
  <si>
    <t>3.3.3.6 Refine pricing as needed</t>
  </si>
  <si>
    <t>3.3.3.7 Implement promotional pricing programs</t>
  </si>
  <si>
    <t>3.3.3.8 Implement other retail pricing programs</t>
  </si>
  <si>
    <t>3.3.3.9 Communicate and implement price changes</t>
  </si>
  <si>
    <t>3.3.3.10 Achieve regulatory approval for pricing</t>
  </si>
  <si>
    <t>3.3.4 Develop and manage promotional activities</t>
  </si>
  <si>
    <t>3.3.4.1 Define promotional concepts and objectives</t>
  </si>
  <si>
    <t>3.3.4.2 Develop marketing messages</t>
  </si>
  <si>
    <t>3.3.4.3 Define target audience</t>
  </si>
  <si>
    <t>3.3.4.4 Plan and test promotional activities</t>
  </si>
  <si>
    <t>3.3.4.5 Execute promotional activities</t>
  </si>
  <si>
    <t>3.3.4.6 Evaluate promotional performance metrics</t>
  </si>
  <si>
    <t>3.3.4.7 Refine promotional performance metrics</t>
  </si>
  <si>
    <t>3.3.4.8 Incorporate learning into future/planned consumer promotions</t>
  </si>
  <si>
    <t>3.3.5 Track customer management measures</t>
  </si>
  <si>
    <t>3.3.5.1 Determine customer lifetime value</t>
  </si>
  <si>
    <t>3.3.5.2 Analyze customer revenue trend</t>
  </si>
  <si>
    <t>3.3.5.3 Analyze customer attrition and retention rates</t>
  </si>
  <si>
    <t>3.3.5.4 Analyze customer metrics</t>
  </si>
  <si>
    <t>3.3.5.5 Revise customer strategies, objectives, and plans based on metrics</t>
  </si>
  <si>
    <t>3.3.6 Analyze and respond to customer insight</t>
  </si>
  <si>
    <t>3.3.6.1 Monitor and respond to social media activity</t>
  </si>
  <si>
    <t>3.3.6.2 Analyze customer website activity</t>
  </si>
  <si>
    <t>3.3.6.3 Analyze customer purchase patterns</t>
  </si>
  <si>
    <t>3.3.6.4 Develop business rules to provide personalized offers</t>
  </si>
  <si>
    <t>3.3.6.5 Monitor effectiveness of personalized offers and adjust offers accordingly</t>
  </si>
  <si>
    <t>3.3.7 Develop and manage packaging strategy</t>
  </si>
  <si>
    <t>3.3.7.1 Plan packaging strategy</t>
  </si>
  <si>
    <t>3.3.7.2 Test packaging options</t>
  </si>
  <si>
    <t>3.3.7.3 Execute packaging strategy</t>
  </si>
  <si>
    <t>3.3.7.4 Refine packaging</t>
  </si>
  <si>
    <t>3.3.8 Manage product marketing content</t>
  </si>
  <si>
    <t>3.3.8.1 Manage product images</t>
  </si>
  <si>
    <t>3.3.8.2 Manage product copy</t>
  </si>
  <si>
    <t>3.4 Develop sales strategy</t>
  </si>
  <si>
    <t>3.4.1 Develop sales forecast</t>
  </si>
  <si>
    <t>3.4.1.1 Gather current and historic order information</t>
  </si>
  <si>
    <t>3.4.1.2 Analyze sales trends and patterns</t>
  </si>
  <si>
    <t>3.4.1.3 Generate sales forecast</t>
  </si>
  <si>
    <t>3.4.1.4 Analyze historical and planned promotions and events</t>
  </si>
  <si>
    <t>3.4.2 Develop sales partner/alliance relationships</t>
  </si>
  <si>
    <t>3.4.2.1 Identify alliance opportunities</t>
  </si>
  <si>
    <t>3.4.2.2 Design alliance programs and methods for selecting and managing relationships</t>
  </si>
  <si>
    <t>3.4.2.3 Select alliances</t>
  </si>
  <si>
    <t>3.4.2.4 Develop customer trade strategy and customer objectives/targets</t>
  </si>
  <si>
    <t>3.4.2.5 Define trade programs and funding options</t>
  </si>
  <si>
    <t>3.4.2.6 Conduct planning activities for major trade customers</t>
  </si>
  <si>
    <t>3.4.2.7 Develop partner and alliance management strategies</t>
  </si>
  <si>
    <t>3.4.2.8 Establish partner and alliance management goals</t>
  </si>
  <si>
    <t>3.4.2.9 Establish partner and alliance agreements</t>
  </si>
  <si>
    <t>3.4.2.10 Develop promotional and category management calendars (trade marketing calendars)</t>
  </si>
  <si>
    <t>3.4.2.11 Create strategic and tactical sales plans by customer</t>
  </si>
  <si>
    <t>3.4.2.12 Communicate planning information to customer teams</t>
  </si>
  <si>
    <t>3.4.3 Establish overall sales budgets</t>
  </si>
  <si>
    <t>3.4.3.1 Calculate product market share</t>
  </si>
  <si>
    <t>3.4.3.2 Calculate product revenue</t>
  </si>
  <si>
    <t>3.4.3.3 Determine variable costs</t>
  </si>
  <si>
    <t>3.4.3.4 Determine overhead and fixed costs</t>
  </si>
  <si>
    <t>3.4.3.5 Calculate net profit</t>
  </si>
  <si>
    <t>3.4.3.6 Create budget</t>
  </si>
  <si>
    <t>3.4.4 Establish sales goals and measures</t>
  </si>
  <si>
    <t>3.4.5 Establish customer management measures</t>
  </si>
  <si>
    <t>3.5 Develop and manage sales plans</t>
  </si>
  <si>
    <t>3.5.1 Manage leads/opportunities</t>
  </si>
  <si>
    <t>3.5.1.1 Identify potential customers</t>
  </si>
  <si>
    <t>3.5.1.2 Identify/receive leads/opportunities</t>
  </si>
  <si>
    <t>3.5.1.3 Validate and qualify leads/opportunities</t>
  </si>
  <si>
    <t>3.5.1.4 Match opportunities to business strategy</t>
  </si>
  <si>
    <t>3.5.1.5 Develop opportunity win plans</t>
  </si>
  <si>
    <t>3.5.1.6 Manage opportunity pipeline</t>
  </si>
  <si>
    <t>3.5.1.7 Determine sales resource allocation</t>
  </si>
  <si>
    <t>3.5.1.8 Manage customer sales calls</t>
  </si>
  <si>
    <t>3.5.1.8.1 Perform sales calls</t>
  </si>
  <si>
    <t>3.5.1.8.2 Perform pre-sales activities</t>
  </si>
  <si>
    <t>3.5.1.8.3 Manage customer meetings/workshops</t>
  </si>
  <si>
    <t>3.5.1.8.4 Close the sale</t>
  </si>
  <si>
    <t>3.5.1.8.5 Record outcome of sales process</t>
  </si>
  <si>
    <t>3.5.2 Manage customers and accounts</t>
  </si>
  <si>
    <t>3.5.2.1 Select key customers/accounts</t>
  </si>
  <si>
    <t>3.5.2.2 Develop sales/key account plan</t>
  </si>
  <si>
    <t>3.5.2.3 Manage sales/key account plan</t>
  </si>
  <si>
    <t>3.5.2.4 Manage customer relationships</t>
  </si>
  <si>
    <t>3.5.2.5 Manage customer master data</t>
  </si>
  <si>
    <t>3.5.2.5.1 Collect and merge internal and third-party customer information</t>
  </si>
  <si>
    <t>3.5.2.5.2 De-duplicate customer data</t>
  </si>
  <si>
    <t>3.5.3 Develop and manage sales proposals, bids, and quotes</t>
  </si>
  <si>
    <t>3.5.3.1 Receive Request For Proposal (RFP)/Request For Quote (RFQ)</t>
  </si>
  <si>
    <t>3.5.3.2 Refine customer requirements</t>
  </si>
  <si>
    <t>3.5.3.3 Review RFP/RFQ request</t>
  </si>
  <si>
    <t>3.5.3.4 Perform competitive analysis</t>
  </si>
  <si>
    <t>3.5.3.5 Validate with strategy/business plans</t>
  </si>
  <si>
    <t>3.5.3.6 Understand customer business and requirements</t>
  </si>
  <si>
    <t>3.5.3.7 Develop solution and delivery approach</t>
  </si>
  <si>
    <t>3.5.3.8 Identify staffing requirements</t>
  </si>
  <si>
    <t>3.5.3.9 Develop pricing and scheduling estimates</t>
  </si>
  <si>
    <t>3.5.3.10 Conduct profitability analysis</t>
  </si>
  <si>
    <t>3.5.3.11 Manage internal reviews</t>
  </si>
  <si>
    <t>3.5.3.12 Manage internal approvals</t>
  </si>
  <si>
    <t>3.5.3.13 Submit/present bid/proposal/quote to customer</t>
  </si>
  <si>
    <t>3.5.3.14 Revise bid/proposal/quote</t>
  </si>
  <si>
    <t>3.5.3.15 Manage notification outcome</t>
  </si>
  <si>
    <t>3.5.4 Manage sales orders</t>
  </si>
  <si>
    <t>3.5.4.1 Accept and validate sales orders</t>
  </si>
  <si>
    <t>3.5.4.2 Collect and maintain account information</t>
  </si>
  <si>
    <t>3.5.4.2.1 Administer key account details</t>
  </si>
  <si>
    <t>3.5.4.2.2 Retrieve full customer details</t>
  </si>
  <si>
    <t>3.5.4.2.3 Modify involved party details</t>
  </si>
  <si>
    <t>3.5.4.2.4 Record address details</t>
  </si>
  <si>
    <t>3.5.4.2.5 Record contact details</t>
  </si>
  <si>
    <t>3.5.4.2.6 Record key customer communication profile details</t>
  </si>
  <si>
    <t>3.5.4.2.7 Review involved party information</t>
  </si>
  <si>
    <t>3.5.4.2.8 Terminate involved party information</t>
  </si>
  <si>
    <t>3.5.4.3 Determine availability</t>
  </si>
  <si>
    <t>3.5.4.4 Determine fulfillment process</t>
  </si>
  <si>
    <t>3.5.4.5 Enter orders into system</t>
  </si>
  <si>
    <t>3.5.4.6 Identify/perform cross-sell/up-sell activity</t>
  </si>
  <si>
    <t>3.5.4.7 Process back orders and updates</t>
  </si>
  <si>
    <t>3.5.4.8 Handle sales order inquiries including post-order fulfillment transactions</t>
  </si>
  <si>
    <t>3.5.5 Manage sales partners and alliances</t>
  </si>
  <si>
    <t>3.5.5.1 Provide sales and product/service training to sales partners/alliances</t>
  </si>
  <si>
    <t>3.5.5.1.1 Provide certification enablement training</t>
  </si>
  <si>
    <t>3.5.5.1.2 Manage certifications and skills</t>
  </si>
  <si>
    <t>3.5.5.1.3 Provide support to partners/alliances</t>
  </si>
  <si>
    <t>3.5.5.2 Provide marketing materials to sales partners/alliances</t>
  </si>
  <si>
    <t>3.5.5.3 Evaluate partner/alliance results</t>
  </si>
  <si>
    <t>3.5.5.4 Manage sales partner/alliance master data</t>
  </si>
  <si>
    <t>4.0 Deliver Physical Products</t>
  </si>
  <si>
    <t>4.1 Plan for and align supply chain resources</t>
  </si>
  <si>
    <t>4.1.1 Develop production and materials strategies</t>
  </si>
  <si>
    <t>4.1.1.1 Define manufacturing goals</t>
  </si>
  <si>
    <t>4.1.1.2 Define labor and materials policies</t>
  </si>
  <si>
    <t>4.1.1.3 Define outsourcing policies</t>
  </si>
  <si>
    <t>4.1.1.4 Define capital expense policies</t>
  </si>
  <si>
    <t>4.1.1.5 Define capacities</t>
  </si>
  <si>
    <t>4.1.1.6 Define production network and supply constraints</t>
  </si>
  <si>
    <t>4.1.1.7 Define production process</t>
  </si>
  <si>
    <t>4.1.1.8 Define standard operating procedures</t>
  </si>
  <si>
    <t>4.1.1.9 Define production workplace layout and infrastructure</t>
  </si>
  <si>
    <t>4.1.2 Manage demand for products and services</t>
  </si>
  <si>
    <t>4.1.2.1 Develop baseline demand forecasts</t>
  </si>
  <si>
    <t>4.1.2.2 Collaborate demand with customers</t>
  </si>
  <si>
    <t>4.1.2.3 Develop demand consensus forecast</t>
  </si>
  <si>
    <t>4.1.2.4 Determine available to promise</t>
  </si>
  <si>
    <t>4.1.2.5 Monitor activity against demand forecast and revise forecast</t>
  </si>
  <si>
    <t>4.1.2.6 Evaluate and revise demand forecasting approach</t>
  </si>
  <si>
    <t>4.1.2.7 Measure demand forecast accuracy</t>
  </si>
  <si>
    <t>4.1.3 Create materials plan</t>
  </si>
  <si>
    <t>4.1.3.1 Create unconstrained plan</t>
  </si>
  <si>
    <t>4.1.3.2 Collaborate with supplier and contract manufacturers</t>
  </si>
  <si>
    <t>4.1.3.3 Identify critical materials and supplier capacity</t>
  </si>
  <si>
    <t>4.1.3.4 Monitor material specifications</t>
  </si>
  <si>
    <t>4.1.3.5 Generate constrained plan</t>
  </si>
  <si>
    <t>4.1.3.6 Define production balance and control</t>
  </si>
  <si>
    <t>4.1.4 Create and manage master production schedule</t>
  </si>
  <si>
    <t>4.1.4.1 Model production network to enable simulation and optimization</t>
  </si>
  <si>
    <t>4.1.4.2 Create master production schedule</t>
  </si>
  <si>
    <t>4.1.4.3 Maintain master production schedule</t>
  </si>
  <si>
    <t>4.1.5 Plan distribution requirements</t>
  </si>
  <si>
    <t>4.1.5.1 Maintain master data</t>
  </si>
  <si>
    <t>4.1.5.2 Determine finished goods inventory requirements at destination</t>
  </si>
  <si>
    <t>4.1.5.3 Determine product storage facility requirements</t>
  </si>
  <si>
    <t>4.1.5.4 Calculate requirements at destination</t>
  </si>
  <si>
    <t>4.1.5.5 Calculate consolidation at source</t>
  </si>
  <si>
    <t>4.1.5.6 Manage collaborative replenishment planning</t>
  </si>
  <si>
    <t>4.1.5.7 Calculate and optimize destination dispatch plan</t>
  </si>
  <si>
    <t>4.1.5.8 Manage dispatch plan attainment</t>
  </si>
  <si>
    <t>4.1.5.9 Calculate and optimize destination load plans</t>
  </si>
  <si>
    <t>4.1.5.10 Manage partner load plan</t>
  </si>
  <si>
    <t>4.1.5.11 Manage cost of supply</t>
  </si>
  <si>
    <t>4.1.5.12 Manage capacity utilization</t>
  </si>
  <si>
    <t>4.1.6 Establish distribution planning constraints</t>
  </si>
  <si>
    <t>4.1.6.1 Establish distribution center layout constraints</t>
  </si>
  <si>
    <t>4.1.6.2 Establish inventory management constraints</t>
  </si>
  <si>
    <t>4.1.6.3 Establish transportation management constraints</t>
  </si>
  <si>
    <t>4.1.6.4 Establish storage management constraints</t>
  </si>
  <si>
    <t>4.1.7 Review distribution planning policies</t>
  </si>
  <si>
    <t>4.1.7.1 Review distribution network</t>
  </si>
  <si>
    <t>4.1.7.2 Establish sourcing relationships</t>
  </si>
  <si>
    <t>4.1.7.3 Establish dynamic deployment policies</t>
  </si>
  <si>
    <t>4.1.8 Develop quality standards and procedures</t>
  </si>
  <si>
    <t>4.1.8.1 Establish quality targets</t>
  </si>
  <si>
    <t>4.1.8.2 Develop standard testing procedures</t>
  </si>
  <si>
    <t>4.1.8.3 Communicate quality specifications</t>
  </si>
  <si>
    <t>4.2 Procure materials and services</t>
  </si>
  <si>
    <t>4.2.1 Develop sourcing strategies</t>
  </si>
  <si>
    <t>4.2.1.1 Develop procurement plan</t>
  </si>
  <si>
    <t>4.2.1.2 Clarify purchasing requirements</t>
  </si>
  <si>
    <t>4.2.1.3 Develop inventory strategy</t>
  </si>
  <si>
    <t>4.2.1.4 Match needs to supply capabilities</t>
  </si>
  <si>
    <t>4.2.1.5 Analyze organization’s spend profile</t>
  </si>
  <si>
    <t>4.2.1.6 Seek opportunities to improve efficiency and value</t>
  </si>
  <si>
    <t>4.2.1.7 Collaborate with suppliers to identify sourcing opportunities</t>
  </si>
  <si>
    <t>4.2.2 Select suppliers and develop/maintain contracts</t>
  </si>
  <si>
    <t>4.2.2.1 Select suppliers</t>
  </si>
  <si>
    <t>4.2.2.2 Certify and validate suppliers</t>
  </si>
  <si>
    <t>4.2.2.3 Negotiate and establish contracts</t>
  </si>
  <si>
    <t>4.2.2.4 Manage contracts</t>
  </si>
  <si>
    <t>4.2.3 Order materials and services</t>
  </si>
  <si>
    <t>4.2.3.1 Process/Review requisitions</t>
  </si>
  <si>
    <t>4.2.3.2 Approve requisitions</t>
  </si>
  <si>
    <t>4.2.3.3 Solicit/Track vendor quotes</t>
  </si>
  <si>
    <t>4.2.3.4 Create/Distribute purchase orders</t>
  </si>
  <si>
    <t>4.2.3.5 Expedite orders and satisfy inquiries</t>
  </si>
  <si>
    <t>4.2.3.6 Record receipt of goods</t>
  </si>
  <si>
    <t>4.2.3.7 Research/Resolve order exceptions</t>
  </si>
  <si>
    <t>4.2.4 Manage suppliers</t>
  </si>
  <si>
    <t>4.2.4.1 Monitor/Manage supplier information</t>
  </si>
  <si>
    <t>4.2.4.2 Prepare/Analyze procurement and vendor performance</t>
  </si>
  <si>
    <t>4.2.4.3 Support inventory and production processes</t>
  </si>
  <si>
    <t>4.2.4.4 Monitor quality of product delivered</t>
  </si>
  <si>
    <t>4.3 Produce/Manufacture/Deliver product</t>
  </si>
  <si>
    <t>4.3.1 Schedule production</t>
  </si>
  <si>
    <t>4.3.1.1 Model and simulate plant</t>
  </si>
  <si>
    <t>4.3.1.2 Generate line level plan</t>
  </si>
  <si>
    <t>4.3.1.3 Generate detailed schedule</t>
  </si>
  <si>
    <t>4.3.1.4 Schedule production orders and create lots</t>
  </si>
  <si>
    <t>4.3.1.5 Schedule preventive (planned) maintenance (preventive maintenance orders)</t>
  </si>
  <si>
    <t>4.3.1.6 Schedule requested (unplanned) maintenance (work order cycle)</t>
  </si>
  <si>
    <t>4.3.1.7 Release production orders and create lots</t>
  </si>
  <si>
    <t>4.3.2 Produce product</t>
  </si>
  <si>
    <t>4.3.2.1 Manage raw material inventory</t>
  </si>
  <si>
    <t>4.3.2.2 Execute detailed line schedule</t>
  </si>
  <si>
    <t>4.3.2.3 Report maintenance issues</t>
  </si>
  <si>
    <t>4.3.2.4 Rerun defective items</t>
  </si>
  <si>
    <t>4.3.2.5 Monitor and optimize production process</t>
  </si>
  <si>
    <t>4.3.2.5.1 Automate and control plant</t>
  </si>
  <si>
    <t>4.3.2.5.2 Perform advanced process control</t>
  </si>
  <si>
    <t>4.3.2.5.3 Perform real-time optimization</t>
  </si>
  <si>
    <t>4.3.2.5.4 Manage plant alarms and alerts</t>
  </si>
  <si>
    <t>4.3.2.6 Assess production performance</t>
  </si>
  <si>
    <t>4.3.3 Perform quality testing</t>
  </si>
  <si>
    <t>4.3.3.1 Calibrate test equipment</t>
  </si>
  <si>
    <t>4.3.3.2 Perform testing using the standard testing procedure</t>
  </si>
  <si>
    <t>4.3.3.3 Record test results</t>
  </si>
  <si>
    <t>4.3.3.4 Track and analyze non-conformance trends</t>
  </si>
  <si>
    <t>4.3.3.5 Perform root cause analysis</t>
  </si>
  <si>
    <t>4.3.4 Maintain production records and manage lot traceability</t>
  </si>
  <si>
    <t>4.3.4.1 Determine lot numbering system</t>
  </si>
  <si>
    <t>4.3.4.2 Determine lot use</t>
  </si>
  <si>
    <t>4.4 Manage logistics and warehousing</t>
  </si>
  <si>
    <t>4.4.1 Provide logistics governance</t>
  </si>
  <si>
    <t>4.4.1.1 Translate customer service requirements into logistics requirements</t>
  </si>
  <si>
    <t>4.4.1.2 Design logistics network</t>
  </si>
  <si>
    <t>4.4.1.3 Communicate outsourcing needs</t>
  </si>
  <si>
    <t>4.4.1.4 Develop and maintain delivery service policy</t>
  </si>
  <si>
    <t>4.4.1.5 Optimize transportation schedules and costs</t>
  </si>
  <si>
    <t>4.4.1.6 Define key performance measures</t>
  </si>
  <si>
    <t>4.4.1.7 Define reverse logistics strategy</t>
  </si>
  <si>
    <t>4.4.2 Plan and manage inbound material flow</t>
  </si>
  <si>
    <t>4.4.2.1 Plan inbound material receipts</t>
  </si>
  <si>
    <t>4.4.2.2 Manage inbound material flow</t>
  </si>
  <si>
    <t>4.4.2.3 Monitor inbound delivery performance</t>
  </si>
  <si>
    <t>4.4.2.4 Manage flow of returned products</t>
  </si>
  <si>
    <t>4.4.2.5 Control quality of returned parts</t>
  </si>
  <si>
    <t>4.4.3 Operate warehousing</t>
  </si>
  <si>
    <t>4.4.3.1 Track inventory deployment</t>
  </si>
  <si>
    <t>4.4.3.2 Receive, inspect, and store inbound deliveries</t>
  </si>
  <si>
    <t>4.4.3.3 Track product availability</t>
  </si>
  <si>
    <t>4.4.3.4 Pick, pack, and ship product for delivery</t>
  </si>
  <si>
    <t>4.4.3.5 Track inventory accuracy</t>
  </si>
  <si>
    <t>4.4.3.6 Track third-party logistics storage and shipping performance</t>
  </si>
  <si>
    <t>4.4.3.7 Manage physical finished goods inventory</t>
  </si>
  <si>
    <t>4.4.4 Operate outbound transportation</t>
  </si>
  <si>
    <t>4.4.4.1 Plan, transport, and deliver outbound product</t>
  </si>
  <si>
    <t>4.4.4.2 Track carrier delivery performance</t>
  </si>
  <si>
    <t>4.4.4.3 Manage transportation fleet</t>
  </si>
  <si>
    <t>4.4.4.4 Process and audit carrier invoices and documents</t>
  </si>
  <si>
    <t>5.0 Deliver Services</t>
  </si>
  <si>
    <t>5.1 Establish service delivery governance and strategies</t>
  </si>
  <si>
    <t>5.1.1 Establish service delivery governance</t>
  </si>
  <si>
    <t>5.1.1.1 Set up and maintain service delivery governance and management system</t>
  </si>
  <si>
    <t>5.1.1.2 Manage service delivery performance</t>
  </si>
  <si>
    <t>5.1.1.3 Manage service delivery development and direction</t>
  </si>
  <si>
    <t>5.1.1.4 Solicit feedback from customer on service delivery satisfaction</t>
  </si>
  <si>
    <t>5.1.2 Develop service delivery strategies</t>
  </si>
  <si>
    <t>5.1.2.1 Define service delivery goals</t>
  </si>
  <si>
    <t>5.1.2.2 Define labor policies</t>
  </si>
  <si>
    <t>5.1.2.3 Evaluate resource availability</t>
  </si>
  <si>
    <t>5.1.2.4 Define service delivery network and supply constraints</t>
  </si>
  <si>
    <t>5.1.2.5 Define service delivery process</t>
  </si>
  <si>
    <t>5.1.2.6 Review and validate service delivery procedures</t>
  </si>
  <si>
    <t>5.1.2.7 Define service delivery workplace layout and infrastructure</t>
  </si>
  <si>
    <t>5.2 Manage service delivery resources</t>
  </si>
  <si>
    <t>5.2.1 Manage service delivery resource demand</t>
  </si>
  <si>
    <t>5.2.1.1 Monitor pipeline</t>
  </si>
  <si>
    <t>5.2.1.2 Develop baseline forecasts</t>
  </si>
  <si>
    <t>5.2.1.3 Collaborate with customers</t>
  </si>
  <si>
    <t>5.2.1.4 Develop consensus forecast</t>
  </si>
  <si>
    <t>5.2.1.5 Determine availability of skills to deliver on current and forecast customer orders</t>
  </si>
  <si>
    <t>5.2.1.6 Monitor activity against forecast and revise forecast</t>
  </si>
  <si>
    <t>5.2.1.7 Evaluate and revise forecasting approach</t>
  </si>
  <si>
    <t>5.2.1.8 Measure forecast accuracy</t>
  </si>
  <si>
    <t>5.2.2 Create and manage resource plan</t>
  </si>
  <si>
    <t>5.2.2.1 Define and manage skills taxonomy</t>
  </si>
  <si>
    <t>5.2.2.2 Create resource plan</t>
  </si>
  <si>
    <t>5.2.2.3 Match resource demand with capacity, skills, and capabilities</t>
  </si>
  <si>
    <t>5.2.2.4 Collaborate with suppliers and partners to supplement skills and capabilities</t>
  </si>
  <si>
    <t>5.2.2.5 Identify critical resources and supplier capacity</t>
  </si>
  <si>
    <t>5.2.2.6 Monitor and manage resource capacity and availability</t>
  </si>
  <si>
    <t>5.2.3 Enable service delivery resources</t>
  </si>
  <si>
    <t>5.2.3.1 Develop service delivery training plan</t>
  </si>
  <si>
    <t>5.2.3.2 Develop training materials</t>
  </si>
  <si>
    <t>5.2.3.3 Manage training schedule</t>
  </si>
  <si>
    <t>5.2.3.4 Deliver operations training</t>
  </si>
  <si>
    <t>5.2.3.5 Deliver technical training</t>
  </si>
  <si>
    <t>5.2.3.6 Perform skill and capability testing</t>
  </si>
  <si>
    <t>5.2.3.7 Evaluate training effectiveness</t>
  </si>
  <si>
    <t>5.3 Deliver service to customer</t>
  </si>
  <si>
    <t>5.3.1 Initiate service delivery</t>
  </si>
  <si>
    <t>5.3.1.1 Review contract and agreed terms</t>
  </si>
  <si>
    <t>5.3.1.2 Understand customer requirements and define refine approach</t>
  </si>
  <si>
    <t>5.3.1.3 Modify/revise and approve project plan</t>
  </si>
  <si>
    <t>5.3.1.4 Review customer business objectives</t>
  </si>
  <si>
    <t>5.3.1.5 Confirm environmental readiness</t>
  </si>
  <si>
    <t>5.3.1.6 Identify, select, and assign resources</t>
  </si>
  <si>
    <t>5.3.1.6.1 Establish people objectives</t>
  </si>
  <si>
    <t>5.3.1.6.2 Establish engagement rules</t>
  </si>
  <si>
    <t>5.3.1.7 Plan for service delivery</t>
  </si>
  <si>
    <t>5.3.2 Execute service delivery</t>
  </si>
  <si>
    <t>5.3.2.1 Analyze environment and customer needs</t>
  </si>
  <si>
    <t>5.3.2.2 Define solution</t>
  </si>
  <si>
    <t>5.3.2.3 Validate solution</t>
  </si>
  <si>
    <t>5.3.2.4 Identify changes</t>
  </si>
  <si>
    <t>5.3.2.5 Obtain approval to proceed</t>
  </si>
  <si>
    <t>5.3.2.6 Make build/buy solution</t>
  </si>
  <si>
    <t>5.3.2.7 Deploy solution</t>
  </si>
  <si>
    <t>5.3.3 Complete service delivery</t>
  </si>
  <si>
    <t>5.3.3.1 Conduct service delivery/project review and evaluate success</t>
  </si>
  <si>
    <t>5.3.3.2 Complete/finalize financial management activities</t>
  </si>
  <si>
    <t>5.3.3.3 Confirm delivery according to contract terms</t>
  </si>
  <si>
    <t>5.3.3.4 Release resources</t>
  </si>
  <si>
    <t>5.3.3.5 Manage service delivery completion</t>
  </si>
  <si>
    <t>5.3.3.6 Harvest knowledge</t>
  </si>
  <si>
    <t>5.3.3.7 Archive records and update systems</t>
  </si>
  <si>
    <t>6.0 Manage Customer Service</t>
  </si>
  <si>
    <t>6.1 Develop customer care/customer service strategy</t>
  </si>
  <si>
    <t>6.1.1 Define customer service requirements across the enterprise</t>
  </si>
  <si>
    <t>6.1.2 Define customer service experience</t>
  </si>
  <si>
    <t>6.1.3 Define and manage customer service channel strategy</t>
  </si>
  <si>
    <t>6.1.4 Define customer service policies and procedures</t>
  </si>
  <si>
    <t>6.1.5 Establish target service level for each customer segment</t>
  </si>
  <si>
    <t>6.1.6 Define warranty offering</t>
  </si>
  <si>
    <t>6.1.6.1 Determine and document warranty policies</t>
  </si>
  <si>
    <t>6.1.6.2 Create and manage warranty rules/claim codes for products</t>
  </si>
  <si>
    <t>6.1.6.3 Agree warranty responsibilities with suppliers</t>
  </si>
  <si>
    <t>6.1.6.4 Define warranty related offerings for customers</t>
  </si>
  <si>
    <t>6.1.6.5 Communicate warranty policies and offerings</t>
  </si>
  <si>
    <t>6.1.7 Develop recall strategy</t>
  </si>
  <si>
    <t>6.2 Plan and manage customer service contacts</t>
  </si>
  <si>
    <t>6.2.1 Plan and manage customer service work force</t>
  </si>
  <si>
    <t>6.2.1.1 Forecast volume of customer service contacts</t>
  </si>
  <si>
    <t>6.2.1.2 Schedule customer service work force</t>
  </si>
  <si>
    <t>6.2.1.3 Track work force utilization</t>
  </si>
  <si>
    <t>6.2.1.4 Monitor and evaluate quality of customer interactions with customer service representatives</t>
  </si>
  <si>
    <t>6.2.2 Manage customer service problems, requests, and inquiries</t>
  </si>
  <si>
    <t>6.2.2.1 Receive customer problems, requests, and inquiries</t>
  </si>
  <si>
    <t>6.2.2.2 Analyze problems, requests, and inquiries</t>
  </si>
  <si>
    <t>6.2.2.3 Resolve customer problems, requests, and inquiries</t>
  </si>
  <si>
    <t>6.2.2.4 Respond to customer problems, requests, and inquiries</t>
  </si>
  <si>
    <t>6.2.2.5 Identify and capture upsell/cross-sell opportunities</t>
  </si>
  <si>
    <t>6.2.2.6 Deliver opportunity to sales team</t>
  </si>
  <si>
    <t>6.2.3 Manage customer complaints</t>
  </si>
  <si>
    <t>6.2.3.1 Receive customer complaints</t>
  </si>
  <si>
    <t>6.2.3.2 Route customer complaints</t>
  </si>
  <si>
    <t>6.2.3.3 Resolve customer complaints</t>
  </si>
  <si>
    <t>6.2.3.4 Respond to customer complaints</t>
  </si>
  <si>
    <t>6.2.3.5 Analyze customer complaints and response/redressal</t>
  </si>
  <si>
    <t>6.2.4 Process returns</t>
  </si>
  <si>
    <t>6.2.4.1 Authorize return</t>
  </si>
  <si>
    <t>6.2.4.2 Process return and record reason</t>
  </si>
  <si>
    <t>6.2.5 Report incidents and risks to regulatory bodies</t>
  </si>
  <si>
    <t>6.3 Service products after sales</t>
  </si>
  <si>
    <t>6.3.1 Process warranty claims</t>
  </si>
  <si>
    <t>6.3.1.1 Receive warranty claim</t>
  </si>
  <si>
    <t>6.3.1.2 Validate warranty claim</t>
  </si>
  <si>
    <t>6.3.1.3 Investigate warranty issues</t>
  </si>
  <si>
    <t>6.3.1.3.1 Define issue</t>
  </si>
  <si>
    <t>6.3.1.3.2 Schedule field service</t>
  </si>
  <si>
    <t>6.3.1.3.3 Request and receive defective part</t>
  </si>
  <si>
    <t>6.3.1.3.4 Investigate issue/perform root cause analysis</t>
  </si>
  <si>
    <t>6.3.1.3.5 Receive investigation result/recommendation for corrective action</t>
  </si>
  <si>
    <t>6.3.1.4 Determine responsible party</t>
  </si>
  <si>
    <t>6.3.1.5 Manage preauthorizations</t>
  </si>
  <si>
    <t>6.3.1.6 Approve or reject warranty claim</t>
  </si>
  <si>
    <t>6.3.1.7 Notify originator of approve/reject decision</t>
  </si>
  <si>
    <t>6.3.1.8 Authorize payment</t>
  </si>
  <si>
    <t>6.3.1.9 Close claim</t>
  </si>
  <si>
    <t>6.3.1.10 Reconcile warranty transaction disposition</t>
  </si>
  <si>
    <t>6.3.2 Manage supplier recovery</t>
  </si>
  <si>
    <t>6.3.2.1 Create supplier recovery claims</t>
  </si>
  <si>
    <t>6.3.2.2 Negotiate recoveries with suppliers</t>
  </si>
  <si>
    <t>6.3.3 Service products</t>
  </si>
  <si>
    <t>6.3.3.1 Identify and schedule resources to meet service requirements</t>
  </si>
  <si>
    <t>6.3.3.1.1 Create resourcing plan and schedule</t>
  </si>
  <si>
    <t>6.3.3.1.2 Create service order fulfillment schedule</t>
  </si>
  <si>
    <t>6.3.3.2 Provide service to specific customers</t>
  </si>
  <si>
    <t>6.3.3.2.1 Organize daily service order fulfillment schedule</t>
  </si>
  <si>
    <t>6.3.3.2.2 Execute product repair</t>
  </si>
  <si>
    <t>6.3.3.2.3 Manage service order fulfillment</t>
  </si>
  <si>
    <t>6.3.3.3 Ensure quality of service</t>
  </si>
  <si>
    <t>6.3.3.3.1 Identify completed service orders for feedback</t>
  </si>
  <si>
    <t>6.3.3.3.2 Identify incomplete service orders and service failures</t>
  </si>
  <si>
    <t>6.3.3.3.3 Solicit customer feedback on services delivered</t>
  </si>
  <si>
    <t>6.3.3.3.4 Process customer feedback on services delivered</t>
  </si>
  <si>
    <t>6.3.4 Salvage or repair returned products</t>
  </si>
  <si>
    <t>6.3.4.1 Perform salvage activities</t>
  </si>
  <si>
    <t>6.3.4.2 Manage repair/refurbishment and return to customer/stock</t>
  </si>
  <si>
    <t>6.4 Manage product recalls and regulatory audits</t>
  </si>
  <si>
    <t>6.4.1 Initiate recall</t>
  </si>
  <si>
    <t>6.4.2 Assess the likelihood and consequences of occurrence of any hazards</t>
  </si>
  <si>
    <t>6.4.3 Manage recall related communications</t>
  </si>
  <si>
    <t>6.4.4 Submit regulatory reports</t>
  </si>
  <si>
    <t>6.4.5 Monitor and audit recall effectiveness</t>
  </si>
  <si>
    <t>6.4.6 Manage recall termination</t>
  </si>
  <si>
    <t>6.5 Evaluate customer service operations and customer satisfaction</t>
  </si>
  <si>
    <t>6.5.1 Measure customer satisfaction with customer problems, requests, and inquiries handling</t>
  </si>
  <si>
    <t>6.5.1.1 Solicit customer feedback on customer service experience</t>
  </si>
  <si>
    <t>6.5.1.2 Analyze customer service data and identify improvement opportunities</t>
  </si>
  <si>
    <t>6.5.1.3 Provide customer feedback to product management on customer service experience</t>
  </si>
  <si>
    <t>6.5.2 Measure customer satisfaction with customer- complaint handling and resolution</t>
  </si>
  <si>
    <t>6.5.2.1 Solicit customer feedback on complaint handling and resolution</t>
  </si>
  <si>
    <t>6.5.2.2 Analyze customer complaint data and identify improvement opportunities</t>
  </si>
  <si>
    <t>6.5.2.3 Identify common customer complaints</t>
  </si>
  <si>
    <t>6.5.3 Measure customer satisfaction with products and services</t>
  </si>
  <si>
    <t>6.5.3.1 Gather and solicit post-sale customer feedback on products and services</t>
  </si>
  <si>
    <t>6.5.3.2 Solicit post-sale customer feedback on ad effectiveness</t>
  </si>
  <si>
    <t>6.5.3.3 Solicit customer feedback on cross-channel experience</t>
  </si>
  <si>
    <t>6.5.3.4 Analyze product and service satisfaction data and identify improvement opportunities</t>
  </si>
  <si>
    <t>6.5.3.5 Provide feedback and insights to appropriate teams (product design/development, marketing, manufacturing)</t>
  </si>
  <si>
    <t>6.5.4 Evaluate and manage warranty performance</t>
  </si>
  <si>
    <t>6.5.4.1 Measure customer satisfaction with warranty handling and resolution</t>
  </si>
  <si>
    <t>6.5.4.2 Monitor and report on warranty management metrics</t>
  </si>
  <si>
    <t>6.5.4.3 Identify improvement opportunities</t>
  </si>
  <si>
    <t>6.5.4.4 Identify opportunities to eliminate warranty waste</t>
  </si>
  <si>
    <t>6.5.4.5 Investigate fraudulent claims</t>
  </si>
  <si>
    <t>6.5.5 Evaluate recall performance</t>
  </si>
  <si>
    <t>7.0 Develop and Manage Human Capital</t>
  </si>
  <si>
    <t>7.1 Develop and manage human resources planning, policies, and strategies</t>
  </si>
  <si>
    <t>7.1.1 Develop human resources strategy</t>
  </si>
  <si>
    <t>7.1.1.1 Identify strategic HR needs</t>
  </si>
  <si>
    <t>7.1.1.2 Define HR and business function roles and accountability</t>
  </si>
  <si>
    <t>7.1.1.3 Determine HR costs</t>
  </si>
  <si>
    <t>7.1.1.4 Establish HR measures</t>
  </si>
  <si>
    <t>7.1.1.5 Communicate HR strategies</t>
  </si>
  <si>
    <t>7.1.1.6 Develop strategy for HR systems/technologies/tools</t>
  </si>
  <si>
    <t>7.1.2 Develop and implement workforce strategy and policies</t>
  </si>
  <si>
    <t>7.1.2.1 Gather skill requirements according to corporate strategy and market environment</t>
  </si>
  <si>
    <t>7.1.2.2 Plan employee resourcing requirements per business unit/organization</t>
  </si>
  <si>
    <t>7.1.2.3 Develop compensation plan</t>
  </si>
  <si>
    <t>7.1.2.3.1 Establish incentive plan</t>
  </si>
  <si>
    <t>7.1.2.4 Develop succession plan</t>
  </si>
  <si>
    <t>7.1.2.5 Develop high performers/leadership programs</t>
  </si>
  <si>
    <t>7.1.2.6 Develop employee diversity plan</t>
  </si>
  <si>
    <t>7.1.2.7 Develop training program</t>
  </si>
  <si>
    <t>7.1.2.8 Develop recruitment program</t>
  </si>
  <si>
    <t>7.1.2.9 Develop other HR programs</t>
  </si>
  <si>
    <t>7.1.2.10 Develop HR policies</t>
  </si>
  <si>
    <t>7.1.2.11 Administer HR policies</t>
  </si>
  <si>
    <t>7.1.2.12 Plan employee benefits</t>
  </si>
  <si>
    <t>7.1.2.13 Develop workforce strategy models</t>
  </si>
  <si>
    <t>7.1.2.14 Implement workforce strategy models</t>
  </si>
  <si>
    <t>7.1.3 Monitor and update strategy, plans, and policies</t>
  </si>
  <si>
    <t>7.1.3.1 Measure realization of objectives</t>
  </si>
  <si>
    <t>7.1.3.2 Measure contribution to business strategy</t>
  </si>
  <si>
    <t>7.1.3.3 Communicate plans and provide updates to stakeholders</t>
  </si>
  <si>
    <t>7.1.3.4 Review and revise HR plans</t>
  </si>
  <si>
    <t>7.1.4 Develop competency management models</t>
  </si>
  <si>
    <t>7.2 Recruit, source, and select employees</t>
  </si>
  <si>
    <t>7.2.1 Manage employee requisitions</t>
  </si>
  <si>
    <t>7.2.1.1 Align staffing plan to work force plan and business unit strategies/resource needs</t>
  </si>
  <si>
    <t>7.2.1.2 Develop and maintain job descriptions</t>
  </si>
  <si>
    <t>7.2.1.3 Open job requisitions</t>
  </si>
  <si>
    <t>7.2.1.4 Post job requisitions</t>
  </si>
  <si>
    <t>7.2.1.5 Modify job requisitions</t>
  </si>
  <si>
    <t>7.2.1.6 Notify hiring manager</t>
  </si>
  <si>
    <t>7.2.1.7 Manage requisition dates</t>
  </si>
  <si>
    <t>7.2.2 Recruit/Source candidates</t>
  </si>
  <si>
    <t>7.2.2.1 Determine recruitment methods and channels</t>
  </si>
  <si>
    <t>7.2.2.2 Perform recruiting activities/events</t>
  </si>
  <si>
    <t>7.2.2.3 Manage recruitment vendors</t>
  </si>
  <si>
    <t>7.2.2.4 Manage employee referral programs</t>
  </si>
  <si>
    <t>7.2.2.5 Manage recruitment channels</t>
  </si>
  <si>
    <t>7.2.3 Screen and select candidates</t>
  </si>
  <si>
    <t>7.2.3.1 Identify and deploy candidate selection tools</t>
  </si>
  <si>
    <t>7.2.3.2 Interview candidates</t>
  </si>
  <si>
    <t>7.2.3.3 Test candidates</t>
  </si>
  <si>
    <t>7.2.3.4 Select and reject candidates</t>
  </si>
  <si>
    <t>7.2.4 Manage new hire/re-hire</t>
  </si>
  <si>
    <t>7.2.4.1 Draw up and make offer</t>
  </si>
  <si>
    <t>7.2.4.2 Negotiate offer</t>
  </si>
  <si>
    <t>7.2.4.3 Hire candidate</t>
  </si>
  <si>
    <t>7.2.5 Manage applicant information</t>
  </si>
  <si>
    <t>7.2.5.1 Obtain candidate background information</t>
  </si>
  <si>
    <t>7.2.5.2 Create applicant record</t>
  </si>
  <si>
    <t>7.2.5.3 Manage/track applicant data</t>
  </si>
  <si>
    <t>7.2.5.3.1 Complete position classification and level of experience</t>
  </si>
  <si>
    <t>7.2.5.4 Archive and retain records of non-hires</t>
  </si>
  <si>
    <t>7.3 Manage employee on boarding, development, and training</t>
  </si>
  <si>
    <t>7.3.1 Manage employee orientation and deployment</t>
  </si>
  <si>
    <t>7.3.1.1 Create/maintain employee on-boarding program</t>
  </si>
  <si>
    <t>7.3.1.1.1 Develop employee induction program</t>
  </si>
  <si>
    <t>7.3.1.1.2 Maintain/Update employee induction program</t>
  </si>
  <si>
    <t>7.3.1.2 Evaluate the effectiveness of the employee on-boarding program</t>
  </si>
  <si>
    <t>7.3.1.3 Execute on-boarding program</t>
  </si>
  <si>
    <t>7.3.2 Manage employee performance</t>
  </si>
  <si>
    <t>7.3.2.1 Define employee performance objectives</t>
  </si>
  <si>
    <t>7.3.2.2 Review, appraise, and manage employee performance</t>
  </si>
  <si>
    <t>7.3.2.3 Evaluate and review performance program</t>
  </si>
  <si>
    <t>7.3.3 Manage employee development</t>
  </si>
  <si>
    <t>7.3.3.1 Define employee development guidelines</t>
  </si>
  <si>
    <t>7.3.3.2 Develop employee career plans and career paths</t>
  </si>
  <si>
    <t>7.3.3.3 Manage employee skill and competency development</t>
  </si>
  <si>
    <t>7.3.4 Develop and train employees</t>
  </si>
  <si>
    <t>7.3.4.1 Align employee with organization development needs</t>
  </si>
  <si>
    <t>7.3.4.2 Define employee competencies</t>
  </si>
  <si>
    <t>7.3.4.3 Align learning programs with competencies</t>
  </si>
  <si>
    <t>7.3.4.4 Establish training needs by analysis of required and available skills</t>
  </si>
  <si>
    <t>7.3.4.5 Develop, conduct, and manage employee and/or management training programs</t>
  </si>
  <si>
    <t>7.3.4.6 Manage examinations and certifications</t>
  </si>
  <si>
    <t>7.3.4.6.1 Liaise with external certification authorities</t>
  </si>
  <si>
    <t>7.3.4.6.2 Administer certification tests</t>
  </si>
  <si>
    <t>7.3.4.6.3 Appraise experience qualifications</t>
  </si>
  <si>
    <t>7.3.4.6.4 Administer certificate issue and maintenance</t>
  </si>
  <si>
    <t>7.4 Manage employee relations</t>
  </si>
  <si>
    <t>7.4.1 Manage labor relations</t>
  </si>
  <si>
    <t>7.4.2 Manage collective bargaining process</t>
  </si>
  <si>
    <t>7.4.3 Manage labor management partnerships</t>
  </si>
  <si>
    <t>7.4.4 Manage employee grievances</t>
  </si>
  <si>
    <t>7.5 Reward and retain employees</t>
  </si>
  <si>
    <t>7.5.1 Develop and manage reward, recognition, and motivation programs</t>
  </si>
  <si>
    <t>7.5.1.1 Develop salary/compensation structure and plan</t>
  </si>
  <si>
    <t>7.5.1.2 Develop benefits and reward plan</t>
  </si>
  <si>
    <t>7.5.1.3 Perform competitive analysis of benefit and rewards</t>
  </si>
  <si>
    <t>7.5.1.4 Identify compensation requirements based on financial, benefits, and HR policies</t>
  </si>
  <si>
    <t>7.5.1.5 Administer compensation and rewards to employees</t>
  </si>
  <si>
    <t>7.5.1.6 Reward and motivate employees</t>
  </si>
  <si>
    <t>7.5.2 Manage and administer benefits</t>
  </si>
  <si>
    <t>7.5.2.1 Deliver employee benefits program</t>
  </si>
  <si>
    <t>7.5.2.2 Administer benefit enrollment</t>
  </si>
  <si>
    <t>7.5.2.3 Process claims</t>
  </si>
  <si>
    <t>7.5.2.4 Perform benefit reconciliation</t>
  </si>
  <si>
    <t>7.5.3 Manage employee assistance and retention</t>
  </si>
  <si>
    <t>7.5.3.1 Deliver programs to support work/life balance for employees</t>
  </si>
  <si>
    <t>7.5.3.2 Develop family support systems</t>
  </si>
  <si>
    <t>7.5.3.3 Review retention and motivation indicators</t>
  </si>
  <si>
    <t>7.5.3.4 Review compensation plan</t>
  </si>
  <si>
    <t>7.5.4 Administer payroll</t>
  </si>
  <si>
    <t>7.6 Redeploy and retire employees</t>
  </si>
  <si>
    <t>7.6.1 Manage promotion and demotion process</t>
  </si>
  <si>
    <t>7.6.2 Manage separation</t>
  </si>
  <si>
    <t>7.6.3 Manage retirement</t>
  </si>
  <si>
    <t>7.6.4 Manage leave of absence</t>
  </si>
  <si>
    <t>7.6.5 Develop and implement employee outplacement</t>
  </si>
  <si>
    <t>7.6.6 Manage workforce scheduling</t>
  </si>
  <si>
    <t>7.6.6.1 Receive required resources/skills and capabilities</t>
  </si>
  <si>
    <t>7.6.6.2 Manage resource deployment</t>
  </si>
  <si>
    <t>7.6.7 Relocate employees and manage assignments</t>
  </si>
  <si>
    <t>7.6.7.1 Manage expatriates</t>
  </si>
  <si>
    <t>7.7 Manage employee information and analytics</t>
  </si>
  <si>
    <t>7.7.1 Manage reporting processes</t>
  </si>
  <si>
    <t>7.7.2 Manage employee inquiry process</t>
  </si>
  <si>
    <t>7.7.3 Manage and maintain employee data</t>
  </si>
  <si>
    <t>7.7.4 Manage human resource information systems HRIS</t>
  </si>
  <si>
    <t>7.7.5 Develop and manage employee metrics</t>
  </si>
  <si>
    <t>7.7.6 Develop and manage time and attendance systems</t>
  </si>
  <si>
    <t>7.7.7 Manage/Collect employee suggestions and perform employee research</t>
  </si>
  <si>
    <t>7.8 Manage employee communication</t>
  </si>
  <si>
    <t>7.8.1 Develop employee communication plan</t>
  </si>
  <si>
    <t>7.8.2 Conduct employee engagement surveys</t>
  </si>
  <si>
    <t>7.9 Deliver employee communications</t>
  </si>
  <si>
    <t>8.0 Manage Information Technology (IT)</t>
  </si>
  <si>
    <t>8.1 Manage the business of information technology</t>
  </si>
  <si>
    <t>8.1.1 Develop the enterprise IT strategy</t>
  </si>
  <si>
    <t>8.1.1.1 Build strategic intelligence</t>
  </si>
  <si>
    <t>8.1.1.2 Identify long-term IT needs of the enterprise in collaboration with stakeholders</t>
  </si>
  <si>
    <t>8.1.1.3 Define strategic standards, guidelines, and principles</t>
  </si>
  <si>
    <t>8.1.1.4 Define and establish IT architecture and development standards</t>
  </si>
  <si>
    <t>8.1.1.5 Define strategic vendors for IT components</t>
  </si>
  <si>
    <t>8.1.1.6 Establish IT governance organization and processes</t>
  </si>
  <si>
    <t>8.1.1.7 Build strategic roadmap to develop IT capabilities in support of business objectives</t>
  </si>
  <si>
    <t>8.1.2 Define the enterprise architecture</t>
  </si>
  <si>
    <t>8.1.2.1 Establish the current and future enterprise architecture definition</t>
  </si>
  <si>
    <t>8.1.2.2 Confirm enterprise architecture maintenance approach</t>
  </si>
  <si>
    <t>8.1.2.3 Maintain the relevance of the enterprise architecture</t>
  </si>
  <si>
    <t>8.1.2.4 Act as clearinghouse for IT research and innovation</t>
  </si>
  <si>
    <t>8.1.2.5 Govern the enterprise architecture</t>
  </si>
  <si>
    <t>8.1.3 Manage the IT portfolio</t>
  </si>
  <si>
    <t>8.1.3.1 Establish the IT portfolio</t>
  </si>
  <si>
    <t>8.1.3.2 Analyze and evaluate the value of the IT portfolio for the enterprise</t>
  </si>
  <si>
    <t>8.1.3.3 Provision resources in accordance with strategic priorities</t>
  </si>
  <si>
    <t>8.1.4 Perform IT research and innovation</t>
  </si>
  <si>
    <t>8.1.4.1 Research technologies to innovate IT services and solutions</t>
  </si>
  <si>
    <t>8.1.4.2 Transition viable technologies for IT services and solutions development</t>
  </si>
  <si>
    <t>8.1.5 Evaluate and communicate IT business value and performance</t>
  </si>
  <si>
    <t>8.1.5.1 Establish and monitor key performance indicators</t>
  </si>
  <si>
    <t>8.1.5.2 Evaluate IT plan performance</t>
  </si>
  <si>
    <t>8.1.5.3 Communicate IT value</t>
  </si>
  <si>
    <t>8.2 Develop and manage IT customer relationships</t>
  </si>
  <si>
    <t>8.2.1 Develop IT services and solutions strategy</t>
  </si>
  <si>
    <t>8.2.1.1 Research IT services and solutions to address business and user requirements</t>
  </si>
  <si>
    <t>8.2.1.2 Translate business and user requirements into IT services and solutions requirements</t>
  </si>
  <si>
    <t>8.2.1.3 Formulate IT services and solutions strategic initiatives</t>
  </si>
  <si>
    <t>8.2.1.4 Coordinate strategies with internal stakeholders to ensure alignment</t>
  </si>
  <si>
    <t>8.2.1.5 Evaluate and select IT services and solutions strategic initiatives</t>
  </si>
  <si>
    <t>8.2.2 Develop and manage IT service levels</t>
  </si>
  <si>
    <t>8.2.2.1 Create and maintain the IT services and solutions catalog</t>
  </si>
  <si>
    <t>8.2.2.2 Establish and maintain business and IT service-level agreements</t>
  </si>
  <si>
    <t>8.2.2.3 Evaluate and report service-level attainment results</t>
  </si>
  <si>
    <t>8.2.2.4 Communicate business and IT service-level improvement opportunities</t>
  </si>
  <si>
    <t>8.2.3 Perform demand-side management (DSM) for IT services</t>
  </si>
  <si>
    <t>8.2.3.1 Analyze IT services and solutions consumption and usage</t>
  </si>
  <si>
    <t>8.2.3.2 Develop and implement incentive programs that improve consumption efficiency</t>
  </si>
  <si>
    <t>8.2.3.3 Develop volume/unit forecast for IT services and solutions</t>
  </si>
  <si>
    <t>8.2.4 Manage IT customer satisfaction</t>
  </si>
  <si>
    <t>8.2.4.1 Capture and analyze customer satisfaction</t>
  </si>
  <si>
    <t>8.2.4.2 Assess and communicate customer satisfaction patterns</t>
  </si>
  <si>
    <t>8.2.4.3 Initiate improvements based on customer satisfaction patterns</t>
  </si>
  <si>
    <t>8.2.5 Market IT services and solutions</t>
  </si>
  <si>
    <t>8.2.5.1 Develop IT services and solutions marketing strategy</t>
  </si>
  <si>
    <t>8.2.5.2 Develop and manage IT customer strategy</t>
  </si>
  <si>
    <t>8.2.5.3 Manage IT services and solutions advertising and promotional campaigns</t>
  </si>
  <si>
    <t>8.2.5.4 Process and track IT services and solutions orders</t>
  </si>
  <si>
    <t>8.3 Develop and implement security, privacy, and data protection controls</t>
  </si>
  <si>
    <t>8.3.1 Establish information security, privacy, and data protection strategies and levels</t>
  </si>
  <si>
    <t>8.3.2 Test, evaluate, and implement information security and privacy and data protection controls</t>
  </si>
  <si>
    <t>8.4 Manage enterprise information</t>
  </si>
  <si>
    <t>8.4.1 Develop information and content management strategies</t>
  </si>
  <si>
    <t>8.4.1.1 Understand information and content management needs and the role of IT services for executing the business strategy</t>
  </si>
  <si>
    <t>8.4.1.2 Assess the information and content management implications of new technologies</t>
  </si>
  <si>
    <t>8.4.1.3 Identify and prioritize information and content management actions</t>
  </si>
  <si>
    <t>8.4.2 Define the enterprise information architecture</t>
  </si>
  <si>
    <t>8.4.2.1 Define information elements, composite structure, logical relationships and constraints, taxonomy, and derivation rules</t>
  </si>
  <si>
    <t>8.4.2.2 Define information access requirements</t>
  </si>
  <si>
    <t>8.4.2.3 Establish data custodianship</t>
  </si>
  <si>
    <t>8.4.2.4 Manage changes to content data architecture requirements</t>
  </si>
  <si>
    <t>8.4.3 Manage information resources</t>
  </si>
  <si>
    <t>8.4.3.1 Define the enterprise information/data policies and standards</t>
  </si>
  <si>
    <t>8.4.3.2 Develop and implement data and content administration</t>
  </si>
  <si>
    <t>8.4.4 Perform enterprise data and content management</t>
  </si>
  <si>
    <t>8.4.4.1 Define sources and destinations of content data</t>
  </si>
  <si>
    <t>8.4.4.2 Manage technical interfaces to users of content</t>
  </si>
  <si>
    <t>8.4.4.3 Manage retention, revision, and retirement of enterprise information</t>
  </si>
  <si>
    <t>8.5 Develop and maintain information technology solutions</t>
  </si>
  <si>
    <t>8.5.1 Develop the IT development strategy</t>
  </si>
  <si>
    <t>8.5.1.1 Establish sourcing strategy for IT development</t>
  </si>
  <si>
    <t>8.5.1.2 Define development processes, methodologies, and tools standards</t>
  </si>
  <si>
    <t>8.5.1.3 Select development methodologies and tools</t>
  </si>
  <si>
    <t>8.5.2 Perform IT services and solutions life cycle planning</t>
  </si>
  <si>
    <t>8.5.2.1 Plan development of new requirements</t>
  </si>
  <si>
    <t>8.5.2.2 Plan development of feature and functionality enhancement</t>
  </si>
  <si>
    <t>8.5.2.3 Develop life cycle plan for IT services and solutions</t>
  </si>
  <si>
    <t>8.5.3 Develop and maintain IT services and solutions architecture</t>
  </si>
  <si>
    <t>8.5.3.1 Create IT services and solutions architecture</t>
  </si>
  <si>
    <t>8.5.3.2 Revise IT services and solutions architecture</t>
  </si>
  <si>
    <t>8.5.3.3 Retire IT services and solutions architecture</t>
  </si>
  <si>
    <t>8.5.4 Create IT services and solutions</t>
  </si>
  <si>
    <t>8.5.4.1 Understand confirmed requirements</t>
  </si>
  <si>
    <t>8.5.4.2 Design IT services and solutions</t>
  </si>
  <si>
    <t>8.5.4.3 Acquire/Develop IT service/solution components</t>
  </si>
  <si>
    <t>8.5.4.4 Train services and solutions resources</t>
  </si>
  <si>
    <t>8.5.4.5 Test IT services/solutions</t>
  </si>
  <si>
    <t>8.5.4.6 Confirm customer acceptance</t>
  </si>
  <si>
    <t>8.5.5 Maintain IT services and solutions</t>
  </si>
  <si>
    <t>8.5.5.1 Understand upkeep/enhance requirements and defect analysis</t>
  </si>
  <si>
    <t>8.5.5.2 Design change to existing IT service/solution</t>
  </si>
  <si>
    <t>8.5.5.3 Acquire/Develop changed IT service/solution component</t>
  </si>
  <si>
    <t>8.5.5.4 Test IT service/solution change</t>
  </si>
  <si>
    <t>8.5.5.5 Retire solutions and services</t>
  </si>
  <si>
    <t>8.6 Deploy information technology solutions</t>
  </si>
  <si>
    <t>8.6.1 Develop the IT deployment strategy</t>
  </si>
  <si>
    <t>8.6.1.1 Establish IT services and solutions change policies</t>
  </si>
  <si>
    <t>8.6.1.2 Define deployment process, procedures, and tools standards</t>
  </si>
  <si>
    <t>8.6.1.3 Select deployment methodologies and tools</t>
  </si>
  <si>
    <t>8.6.2 Plan and implement changes</t>
  </si>
  <si>
    <t>8.6.2.1 Plan change deployment</t>
  </si>
  <si>
    <t>8.6.2.2 Communicate changes to stakeholders</t>
  </si>
  <si>
    <t>8.6.2.3 Administer change schedule</t>
  </si>
  <si>
    <t>8.6.2.4 Train impacted users</t>
  </si>
  <si>
    <t>8.6.2.5 Distribute and install change</t>
  </si>
  <si>
    <t>8.6.2.6 Verify change</t>
  </si>
  <si>
    <t>8.6.3 Plan and manage releases</t>
  </si>
  <si>
    <t>8.6.3.1 Understand and coordinate release design and acceptance</t>
  </si>
  <si>
    <t>8.6.3.2 Plan release rollout</t>
  </si>
  <si>
    <t>8.6.3.3 Distribute and install release</t>
  </si>
  <si>
    <t>8.6.3.4 Verify release</t>
  </si>
  <si>
    <t>8.7 Deliver and support information technology services</t>
  </si>
  <si>
    <t>8.7.1 Develop IT services and solution delivery strategy</t>
  </si>
  <si>
    <t>8.7.1.1 Establish sourcing strategy for IT delivery</t>
  </si>
  <si>
    <t>8.7.1.2 Define delivery processes, procedures, and tools standards</t>
  </si>
  <si>
    <t>8.7.1.3 Select delivery methodologies and tools</t>
  </si>
  <si>
    <t>8.7.2 Develop IT support strategy</t>
  </si>
  <si>
    <t>8.7.2.1 Establish sourcing strategy for IT support</t>
  </si>
  <si>
    <t>8.7.2.2 Define IT support services</t>
  </si>
  <si>
    <t>8.7.3 Manage IT infrastructure resources</t>
  </si>
  <si>
    <t>8.7.3.1 Manage IT inventory and assets</t>
  </si>
  <si>
    <t>8.7.3.2 Manage IT resource capacity</t>
  </si>
  <si>
    <t>8.7.4 Manage IT infrastructure operations</t>
  </si>
  <si>
    <t>8.7.4.1 Deliver IT services and solutions</t>
  </si>
  <si>
    <t>8.7.4.2 Perform IT operations support services</t>
  </si>
  <si>
    <t>8.7.5 Support IT services and solutions</t>
  </si>
  <si>
    <t>8.7.5.1 Manage availability</t>
  </si>
  <si>
    <t>8.7.5.2 Manage facilities</t>
  </si>
  <si>
    <t>8.7.5.3 Manage backup/recovery</t>
  </si>
  <si>
    <t>8.7.5.4 Manage performance and capacity</t>
  </si>
  <si>
    <t>8.7.5.5 Manage incidents</t>
  </si>
  <si>
    <t>8.7.5.6 Manage problems</t>
  </si>
  <si>
    <t>8.7.5.7 Manage inquiries</t>
  </si>
  <si>
    <t>9.0 Manage Financial Resources</t>
  </si>
  <si>
    <t>9.1 Perform planning and management accounting</t>
  </si>
  <si>
    <t>9.1.1 Perform planning/budgeting/forecasting</t>
  </si>
  <si>
    <t>9.1.1.1 Develop and maintain budget policies and procedures</t>
  </si>
  <si>
    <t>9.1.1.2 Prepare periodic budgets and plans</t>
  </si>
  <si>
    <t>9.1.1.3 Operationalize and implement plans to achieve budget</t>
  </si>
  <si>
    <t>9.1.1.4 Prepare periodic financial forecasts</t>
  </si>
  <si>
    <t>9.1.1.5 Perform variance analysis against forecasts and budgets</t>
  </si>
  <si>
    <t>9.1.2 Perform cost accounting and control</t>
  </si>
  <si>
    <t>9.1.2.1 Perform inventory accounting</t>
  </si>
  <si>
    <t>9.1.2.2 Perform profit center accounting</t>
  </si>
  <si>
    <t>9.1.2.3 Perform cost of sales analysis</t>
  </si>
  <si>
    <t>9.1.2.4 Perform product costing</t>
  </si>
  <si>
    <t>9.1.2.5 Perform variance analysis</t>
  </si>
  <si>
    <t>9.1.2.6 Report on profitability</t>
  </si>
  <si>
    <t>9.1.3 Perform cost management</t>
  </si>
  <si>
    <t>9.1.3.1 Determine key cost drivers</t>
  </si>
  <si>
    <t>9.1.3.2 Measure cost drivers</t>
  </si>
  <si>
    <t>9.1.3.3 Determine critical activities</t>
  </si>
  <si>
    <t>9.1.3.4 Manage asset resource deployment and utilization</t>
  </si>
  <si>
    <t>9.1.4 Evaluate and manage financial performance</t>
  </si>
  <si>
    <t>9.1.4.1 Assess customer and product profitability</t>
  </si>
  <si>
    <t>9.1.4.2 Evaluate new products</t>
  </si>
  <si>
    <t>9.1.4.3 Perform life cycle costing</t>
  </si>
  <si>
    <t>9.1.4.4 Optimize customer and product mix</t>
  </si>
  <si>
    <t>9.1.4.5 Track performance of new-customer and product strategies</t>
  </si>
  <si>
    <t>9.1.4.6 Prepare activity-based performance measures</t>
  </si>
  <si>
    <t>9.1.4.7 Manage continuous cost improvement</t>
  </si>
  <si>
    <t>9.2 Perform revenue accounting</t>
  </si>
  <si>
    <t>9.2.1 Process customer credit</t>
  </si>
  <si>
    <t>9.2.1.1 Establish credit policies</t>
  </si>
  <si>
    <t>9.2.1.2 Analyze/Approve new account applications</t>
  </si>
  <si>
    <t>9.2.1.3 Analyze credit scoring history</t>
  </si>
  <si>
    <t>9.2.1.4 Forecast credit scoring requirement</t>
  </si>
  <si>
    <t>9.2.1.5 Review existing accounts</t>
  </si>
  <si>
    <t>9.2.1.6 Produce credit/collection reports</t>
  </si>
  <si>
    <t>9.2.1.7 Reinstate or suspend accounts based on credit policies</t>
  </si>
  <si>
    <t>9.2.2 Invoice customer</t>
  </si>
  <si>
    <t>9.2.2.1 Maintain customer/product master files</t>
  </si>
  <si>
    <t>9.2.2.2 Generate customer billing data</t>
  </si>
  <si>
    <t>9.2.2.3 Transmit billing data to customers</t>
  </si>
  <si>
    <t>9.2.2.4 Post receivable entries</t>
  </si>
  <si>
    <t>9.2.2.5 Resolve customer billing inquiries</t>
  </si>
  <si>
    <t>9.2.3 Process accounts receivable (AR)</t>
  </si>
  <si>
    <t>9.2.3.1 Establish AR policies</t>
  </si>
  <si>
    <t>9.2.3.2 Receive/Deposit customer payments</t>
  </si>
  <si>
    <t>9.2.3.3 Apply cash remittances</t>
  </si>
  <si>
    <t>9.2.3.4 Prepare AR reports</t>
  </si>
  <si>
    <t>9.2.3.5 Post AR activity to the general ledger</t>
  </si>
  <si>
    <t>9.2.4 Manage and process collections</t>
  </si>
  <si>
    <t>9.2.4.1 Establish policies for delinquent accounts</t>
  </si>
  <si>
    <t>9.2.4.2 Analyze delinquent account balances</t>
  </si>
  <si>
    <t>9.2.4.3 Correspond/Negotiate with delinquent accounts</t>
  </si>
  <si>
    <t>9.2.4.4 Discuss account resolution with internal parties</t>
  </si>
  <si>
    <t>9.2.4.5 Process adjustments/write off balances</t>
  </si>
  <si>
    <t>9.2.4.6 Perform recovery workout</t>
  </si>
  <si>
    <t>9.2.4.7 Manage default accounts</t>
  </si>
  <si>
    <t>9.2.5 Manage and process adjustments/deductions</t>
  </si>
  <si>
    <t>9.2.5.1 Establish policies/procedures for adjustments</t>
  </si>
  <si>
    <t>9.2.5.2 Analyze adjustments</t>
  </si>
  <si>
    <t>9.2.5.3 Correspond/Negotiate with customer</t>
  </si>
  <si>
    <t>9.2.5.4 Discuss resolution with internal parties</t>
  </si>
  <si>
    <t>9.2.5.5 Prepare chargeback invoices</t>
  </si>
  <si>
    <t>9.2.5.6 Process related entries</t>
  </si>
  <si>
    <t>9.3 Perform general accounting and reporting</t>
  </si>
  <si>
    <t>9.3.1 Manage policies and procedures</t>
  </si>
  <si>
    <t>9.3.1.1 Negotiate service-level agreements</t>
  </si>
  <si>
    <t>9.3.1.2 Establish accounting policies</t>
  </si>
  <si>
    <t>9.3.1.3 Publish accounting policies</t>
  </si>
  <si>
    <t>9.3.1.4 Set and enforce approval limits</t>
  </si>
  <si>
    <t>9.3.1.5 Establish common financial systems</t>
  </si>
  <si>
    <t>9.3.2 Perform general accounting</t>
  </si>
  <si>
    <t>9.3.2.1 Maintain chart of accounts</t>
  </si>
  <si>
    <t>9.3.2.2 Process journal entries</t>
  </si>
  <si>
    <t>9.3.2.3 Process allocations</t>
  </si>
  <si>
    <t>9.3.2.4 Process period end adjustments</t>
  </si>
  <si>
    <t>9.3.2.5 Post and reconcile intercompany transactions</t>
  </si>
  <si>
    <t>9.3.2.6 Reconcile general ledger accounts</t>
  </si>
  <si>
    <t>9.3.2.7 Perform consolidations and process eliminations</t>
  </si>
  <si>
    <t>9.3.2.8 Prepare trial balance</t>
  </si>
  <si>
    <t>9.3.2.9 Prepare and post management adjustments</t>
  </si>
  <si>
    <t>9.3.3 Perform fixed-asset accounting</t>
  </si>
  <si>
    <t>9.3.3.1 Establish fixed-asset policies and procedures</t>
  </si>
  <si>
    <t>9.3.3.2 Maintain fixed-asset master data files</t>
  </si>
  <si>
    <t>9.3.3.3 Process and record fixed-asset additions and retires</t>
  </si>
  <si>
    <t>9.3.3.4 Process and record fixed-asset adjustments, enhancements, revaluations, and transfers</t>
  </si>
  <si>
    <t>9.3.3.5 Process and record fixed-asset maintenance and repair expenses</t>
  </si>
  <si>
    <t>9.3.3.6 Calculate and record depreciation expense</t>
  </si>
  <si>
    <t>9.3.3.7 Reconcile fixed-asset ledger</t>
  </si>
  <si>
    <t>9.3.3.8 Track fixed-assets including physical inventory</t>
  </si>
  <si>
    <t>9.3.3.9 Provide fixed-asset data to support tax, statutory, and regulatory reporting</t>
  </si>
  <si>
    <t>9.3.4 Perform financial reporting</t>
  </si>
  <si>
    <t>9.3.4.1 Prepare business unit financial statements</t>
  </si>
  <si>
    <t>9.3.4.2 Prepare consolidated financial statements</t>
  </si>
  <si>
    <t>9.3.4.3 Perform business unit reporting/review management reports</t>
  </si>
  <si>
    <t>9.3.4.4 Perform consolidated reporting/review of cost management reports</t>
  </si>
  <si>
    <t>9.3.4.5 Prepare statements for board review</t>
  </si>
  <si>
    <t>9.3.4.6 Produce quarterly/annual filings and shareholder reports</t>
  </si>
  <si>
    <t>9.3.4.7 Produce regulatory reports</t>
  </si>
  <si>
    <t>9.3.4.8 Perform legal and management consolidation</t>
  </si>
  <si>
    <t>9.4 Manage fixed-asset project accounting</t>
  </si>
  <si>
    <t>9.4.1 Perform capital planning and project approval</t>
  </si>
  <si>
    <t>9.4.1.1 Develop capital investment policies and procedures</t>
  </si>
  <si>
    <t>9.4.1.2 Develop and approve capital expenditure plans and budgets</t>
  </si>
  <si>
    <t>9.4.1.3 Review and approve capital projects and fixed-asset acquisitions</t>
  </si>
  <si>
    <t>9.4.1.4 Conduct financial justification for project approval</t>
  </si>
  <si>
    <t>9.4.2 Perform capital project accounting</t>
  </si>
  <si>
    <t>9.4.2.1 Create project account codes</t>
  </si>
  <si>
    <t>9.4.2.2 Record project-related transactions</t>
  </si>
  <si>
    <t>9.4.2.3 Monitor and track capital projects and budget spending</t>
  </si>
  <si>
    <t>9.4.2.4 Close/capitalize projects</t>
  </si>
  <si>
    <t>9.4.2.5 Measure financial returns on completed capital projects</t>
  </si>
  <si>
    <t>9.5 Process payroll</t>
  </si>
  <si>
    <t>9.5.1 Report time</t>
  </si>
  <si>
    <t>9.5.1.1 Establish policies and procedures</t>
  </si>
  <si>
    <t>9.5.1.2 Collect and record employee time worked</t>
  </si>
  <si>
    <t>9.5.1.3 Analyze and report paid and unpaid leave</t>
  </si>
  <si>
    <t>9.5.1.4 Monitor regular, overtime, and other hours</t>
  </si>
  <si>
    <t>9.5.1.5 Analyze and report employee utilization</t>
  </si>
  <si>
    <t>9.5.2 Manage pay</t>
  </si>
  <si>
    <t>9.5.2.1 Enter employee time worked into payroll system</t>
  </si>
  <si>
    <t>9.5.2.2 Maintain and administer employee earnings information</t>
  </si>
  <si>
    <t>9.5.2.3 Maintain and administer applicable deductions</t>
  </si>
  <si>
    <t>9.5.2.4 Monitor changes in tax status of employees</t>
  </si>
  <si>
    <t>9.5.2.5 Process and distribute payments</t>
  </si>
  <si>
    <t>9.5.2.6 Process and distribute manual checks</t>
  </si>
  <si>
    <t>9.5.2.7 Process period-end adjustments</t>
  </si>
  <si>
    <t>9.5.2.8 Respond to employee payroll inquiries</t>
  </si>
  <si>
    <t>9.5.3 Manage and process payroll taxes</t>
  </si>
  <si>
    <t>9.5.3.1 Develop tax plan</t>
  </si>
  <si>
    <t>9.5.3.2 Manage tax plan</t>
  </si>
  <si>
    <t>9.5.3.3 Calculate and pay applicable payroll taxes</t>
  </si>
  <si>
    <t>9.5.3.4 Produce and distribute employee annual tax statements</t>
  </si>
  <si>
    <t>9.5.3.5 File regulatory payroll tax forms</t>
  </si>
  <si>
    <t>9.6 Process accounts payable and expense reimbursements</t>
  </si>
  <si>
    <t>9.6.1 Process accounts payable (AP)</t>
  </si>
  <si>
    <t>9.6.1.1 Verify AP pay file with purchase order vendor master file</t>
  </si>
  <si>
    <t>9.6.1.2 Maintain/Manage electronic commerce</t>
  </si>
  <si>
    <t>9.6.1.3 Audit invoices and key data in AP system</t>
  </si>
  <si>
    <t>9.6.1.4 Approve payments</t>
  </si>
  <si>
    <t>9.6.1.5 Process financial accruals and reversals</t>
  </si>
  <si>
    <t>9.6.1.6 Process payroll taxes</t>
  </si>
  <si>
    <t>9.6.1.7 Research/Resolve payroll exceptions</t>
  </si>
  <si>
    <t>9.6.1.8 Process payments</t>
  </si>
  <si>
    <t>9.6.1.9 Respond to AP inquiries</t>
  </si>
  <si>
    <t>9.6.1.10 Retain records</t>
  </si>
  <si>
    <t>9.6.1.11 Adjust accounting records</t>
  </si>
  <si>
    <t>9.6.2 Process expense reimbursements</t>
  </si>
  <si>
    <t>9.6.2.1 Establish and communicate expense reimbursement policies and approval limits</t>
  </si>
  <si>
    <t>9.6.2.2 Capture and report relevant tax data</t>
  </si>
  <si>
    <t>9.6.2.3 Approve reimbursements and advances</t>
  </si>
  <si>
    <t>9.6.2.4 Process reimbursements and advances</t>
  </si>
  <si>
    <t>9.6.2.5 Manage personal accounts</t>
  </si>
  <si>
    <t>9.7 Manage treasury operations</t>
  </si>
  <si>
    <t>9.7.1 Manage treasury policies and procedures</t>
  </si>
  <si>
    <t>9.7.1.1 Establish scope and governance of treasury operations</t>
  </si>
  <si>
    <t>9.7.1.2 Establish and publish treasury policies</t>
  </si>
  <si>
    <t>9.7.1.3 Develop treasury procedures</t>
  </si>
  <si>
    <t>9.7.1.4 Monitor treasury procedures</t>
  </si>
  <si>
    <t>9.7.1.5 Audit treasury procedures</t>
  </si>
  <si>
    <t>9.7.1.6 Revise treasury procedures</t>
  </si>
  <si>
    <t>9.7.1.7 Develop and confirm internal controls for treasury</t>
  </si>
  <si>
    <t>9.7.1.8 Define system security requirements</t>
  </si>
  <si>
    <t>9.7.2 Manage cash</t>
  </si>
  <si>
    <t>9.7.2.1 Manage and reconcile cash positions</t>
  </si>
  <si>
    <t>9.7.2.2 Manage cash equivalents</t>
  </si>
  <si>
    <t>9.7.2.3 Process and oversee electronic fund transfers (EFTs)</t>
  </si>
  <si>
    <t>9.7.2.4 Develop cash flow forecasts</t>
  </si>
  <si>
    <t>9.7.2.5 Manage cash flows</t>
  </si>
  <si>
    <t>9.7.2.6 Produce cash management accounting transactions and reports</t>
  </si>
  <si>
    <t>9.7.2.7 Manage and oversee banking relationships</t>
  </si>
  <si>
    <t>9.7.2.8 Analyze, negotiate, resolve, and confirm bank fees</t>
  </si>
  <si>
    <t>9.7.3 Manage in-house bank accounts</t>
  </si>
  <si>
    <t>9.7.3.1 Manage in-house bank accounts for subsidiaries</t>
  </si>
  <si>
    <t>9.7.3.2 Manage and facilitate inter-company borrowing transactions</t>
  </si>
  <si>
    <t>9.7.3.3 Manage centralized outgoing payments on behalf of subsidiaries</t>
  </si>
  <si>
    <t>9.7.3.4 Manage central incoming payments on behalf of subsidiaries</t>
  </si>
  <si>
    <t>9.7.3.5 Manage internal payments and netting transactions</t>
  </si>
  <si>
    <t>9.7.3.6 Calculate interest and fees for in-house bank accounts</t>
  </si>
  <si>
    <t>9.7.3.7 Provide account statements for in-house bank accounts</t>
  </si>
  <si>
    <t>9.7.4 Manage debt and investment</t>
  </si>
  <si>
    <t>9.7.4.1 Establish investment policy</t>
  </si>
  <si>
    <t>9.7.4.2 Manage financial intermediary relationships</t>
  </si>
  <si>
    <t>9.7.4.3 Manage liquidity</t>
  </si>
  <si>
    <t>9.7.4.4 Manage issuer exposure</t>
  </si>
  <si>
    <t>9.7.4.5 Process and oversee debt and investment transactions</t>
  </si>
  <si>
    <t>9.7.4.6 Process and oversee foreign currency transactions</t>
  </si>
  <si>
    <t>9.7.4.7 Produce debt and investment accounting transaction reports</t>
  </si>
  <si>
    <t>9.7.4.8 Process and oversee interest rate transactions</t>
  </si>
  <si>
    <t>9.7.5 Monitor and execute risk and hedging transactions</t>
  </si>
  <si>
    <t>9.7.5.1 Develop risk management/hedging strategy</t>
  </si>
  <si>
    <t>9.7.5.2 Manage interest rate risk</t>
  </si>
  <si>
    <t>9.7.5.2.1 Manage interest rate market data</t>
  </si>
  <si>
    <t>9.7.5.2.2 Determine interest rate exposure for all markets</t>
  </si>
  <si>
    <t>9.7.5.2.3 Determine interest rate hedge requirements in accordance with risk policy</t>
  </si>
  <si>
    <t>9.7.5.2.4 Execute interest rate trades</t>
  </si>
  <si>
    <t>9.7.5.3 Manage foreign exchange risk</t>
  </si>
  <si>
    <t>9.7.5.3.1 Manage foreign exchange market data</t>
  </si>
  <si>
    <t>9.7.5.3.2 Determine foreign exchange exposure for all currencies</t>
  </si>
  <si>
    <t>9.7.5.3.3 Determine foreign exchange hedge requirements in accordance with risk policy</t>
  </si>
  <si>
    <t>9.7.5.3.4 Execute foreign exchange trades</t>
  </si>
  <si>
    <t>9.7.5.3.5 Mange foreign exchange balance sheet risk</t>
  </si>
  <si>
    <t>9.7.5.4 Manage exposure risk</t>
  </si>
  <si>
    <t>9.7.5.4.1 Determine current customer exposures and limit exceptions</t>
  </si>
  <si>
    <t>9.7.5.4.2 Resolve customer exposure limit violations</t>
  </si>
  <si>
    <t>9.7.5.4.3 Manage customer collateral</t>
  </si>
  <si>
    <t>9.7.5.4.4 Perform annual customer credit reviews</t>
  </si>
  <si>
    <t>9.7.5.5 Execute hedging transactions</t>
  </si>
  <si>
    <t>9.7.5.5.1 Measure physical positions</t>
  </si>
  <si>
    <t>9.7.5.5.2 Establish hedges</t>
  </si>
  <si>
    <t>9.7.5.5.3 Unwind hedges</t>
  </si>
  <si>
    <t>9.7.5.5.4 Evaluate and refine hedging positions</t>
  </si>
  <si>
    <t>9.7.5.5.5 Monitor credit</t>
  </si>
  <si>
    <t>9.7.5.6 Produce hedge accounting transactions and reports</t>
  </si>
  <si>
    <t>9.7.6 Manage financial fraud/dispute cases</t>
  </si>
  <si>
    <t>9.8 Manage internal controls</t>
  </si>
  <si>
    <t>9.8.1 Establish internal controls, policies, and procedures</t>
  </si>
  <si>
    <t>9.8.1.1 Establish board of directors and audit committee</t>
  </si>
  <si>
    <t>9.8.1.2 Define and communicate code of ethics</t>
  </si>
  <si>
    <t>9.8.1.3 Assign roles and responsibility for internal controls</t>
  </si>
  <si>
    <t>9.8.1.4 Define business process objectives and risks</t>
  </si>
  <si>
    <t>9.8.1.5 Define entity/unit risk tolerances</t>
  </si>
  <si>
    <t>9.8.2 Operate controls and monitor compliance with internal controls policies and procedures</t>
  </si>
  <si>
    <t>9.8.2.1 Design and implement control activities</t>
  </si>
  <si>
    <t>9.8.2.2 Monitor control effectiveness</t>
  </si>
  <si>
    <t>9.8.2.3 Remediate control deficiencies</t>
  </si>
  <si>
    <t>9.8.2.4 Create compliance function</t>
  </si>
  <si>
    <t>9.8.2.5 Operate compliance function</t>
  </si>
  <si>
    <t>9.8.2.6 Implement and maintain controls-related enabling technologies and tools</t>
  </si>
  <si>
    <t>9.8.3 Report on internal controls compliance</t>
  </si>
  <si>
    <t>9.8.3.1 Report to external auditors</t>
  </si>
  <si>
    <t>9.8.3.2 Report to regulators, share-/debt-holders, securities exchanges, etc.</t>
  </si>
  <si>
    <t>9.8.3.3 Report to third parties</t>
  </si>
  <si>
    <t>9.8.3.4 Report to internal management</t>
  </si>
  <si>
    <t>9.9 Manage taxes</t>
  </si>
  <si>
    <t>9.9.1 Develop tax strategy and plan</t>
  </si>
  <si>
    <t>9.9.1.1 Develop foreign, national, state, and local tax strategy</t>
  </si>
  <si>
    <t>9.9.1.2 Consolidate and optimize total tax plan</t>
  </si>
  <si>
    <t>9.9.1.3 Maintain tax master data</t>
  </si>
  <si>
    <t>9.9.2 Process taxes</t>
  </si>
  <si>
    <t>9.9.2.1 Perform tax planning/strategy</t>
  </si>
  <si>
    <t>9.9.2.2 Prepare returns</t>
  </si>
  <si>
    <t>9.9.2.3 Prepare foreign taxes</t>
  </si>
  <si>
    <t>9.9.2.4 Calculate deferred taxes</t>
  </si>
  <si>
    <t>9.9.2.5 Account for taxes</t>
  </si>
  <si>
    <t>9.9.2.6 Monitor tax compliance</t>
  </si>
  <si>
    <t>9.9.2.7 Address tax inquiries</t>
  </si>
  <si>
    <t>9.10 Manage international funds/consolidation</t>
  </si>
  <si>
    <t>9.10.1 Monitor international rates</t>
  </si>
  <si>
    <t>9.10.2 Manage transactions</t>
  </si>
  <si>
    <t>9.10.3 Monitor currency exposure/hedge currency</t>
  </si>
  <si>
    <t>9.10.4 Report results</t>
  </si>
  <si>
    <t>9.11 Perform global trade services</t>
  </si>
  <si>
    <t>9.11.1 Screen sanctioned party list</t>
  </si>
  <si>
    <t>9.11.2 Control exports and imports</t>
  </si>
  <si>
    <t>9.11.3 Classify products</t>
  </si>
  <si>
    <t>9.11.4 Perform currency conversion</t>
  </si>
  <si>
    <t>9.11.5 Calculate duty</t>
  </si>
  <si>
    <t>9.11.6 Communicate with customs</t>
  </si>
  <si>
    <t>9.11.7 Document trade</t>
  </si>
  <si>
    <t>9.11.8 Process trade preferences</t>
  </si>
  <si>
    <t>9.11.9 Handle restitution</t>
  </si>
  <si>
    <t>9.11.10 Prepare letter of credit</t>
  </si>
  <si>
    <t>10.0 Acquire, Construct, and Manage Assets</t>
  </si>
  <si>
    <t>10.1 Plan and acquire assets</t>
  </si>
  <si>
    <t>10.1.1 Develop property strategy and long term vision</t>
  </si>
  <si>
    <t>10.1.1.1 Confirm alignment of property requirements with business strategy</t>
  </si>
  <si>
    <t>10.1.1.2 Appraise the external environment</t>
  </si>
  <si>
    <t>10.1.1.3 Determine build or buy decision</t>
  </si>
  <si>
    <t>10.1.2 Plan facility</t>
  </si>
  <si>
    <t>10.1.2.1 Design facility</t>
  </si>
  <si>
    <t>10.1.2.2 Analyze budget</t>
  </si>
  <si>
    <t>10.1.2.3 Select property</t>
  </si>
  <si>
    <t>10.1.2.4 Negotiate terms for facility</t>
  </si>
  <si>
    <t>10.1.2.5 Manage construction or modification to building</t>
  </si>
  <si>
    <t>10.1.3 Provide workspace and facilities</t>
  </si>
  <si>
    <t>10.1.3.1 Acquire workspace and facilities</t>
  </si>
  <si>
    <t>10.1.3.2 Change fit/form/function of workspace and facilities</t>
  </si>
  <si>
    <t>10.1.4 Manage facilities operations</t>
  </si>
  <si>
    <t>10.1.4.1 Relocate people</t>
  </si>
  <si>
    <t>10.1.4.2 Relocate material and tools</t>
  </si>
  <si>
    <t>10.2 Design and construct productive assets</t>
  </si>
  <si>
    <t>10.2.1 Manage capital program for productive assets</t>
  </si>
  <si>
    <t>10.2.1.1 Define capital investment plan</t>
  </si>
  <si>
    <t>10.2.1.2 Monitor capital program</t>
  </si>
  <si>
    <t>10.2.1.3 Secure construction financing</t>
  </si>
  <si>
    <t>10.2.2 Design and plan asset construction</t>
  </si>
  <si>
    <t>10.2.2.1 Develop construction strategy</t>
  </si>
  <si>
    <t>10.2.2.2 Perform construction performance management</t>
  </si>
  <si>
    <t>10.2.2.3 Obtain construction permissions</t>
  </si>
  <si>
    <t>10.2.2.4 Design assets</t>
  </si>
  <si>
    <t>10.2.2.5 Plan construction resources</t>
  </si>
  <si>
    <t>10.2.3 Schedule and perform construction work</t>
  </si>
  <si>
    <t>10.2.3.1 Schedule construction work</t>
  </si>
  <si>
    <t>10.2.3.2 Obtain resources</t>
  </si>
  <si>
    <t>10.2.3.3 Construct new assets</t>
  </si>
  <si>
    <t>10.2.3.4 Augment existing assets</t>
  </si>
  <si>
    <t>10.2.3.5 Renew/Replace assets</t>
  </si>
  <si>
    <t>10.2.4 Manage asset construction</t>
  </si>
  <si>
    <t>10.2.4.1 Monitor work performance</t>
  </si>
  <si>
    <t>10.2.4.2 Undertake construction quality control</t>
  </si>
  <si>
    <t>10.2.4.3 Create work and asset records</t>
  </si>
  <si>
    <t>10.2.4.4 Manage safety, security, and access to sites</t>
  </si>
  <si>
    <t>10.3 Maintain productive assets</t>
  </si>
  <si>
    <t>10.3.1 Plan asset maintenance</t>
  </si>
  <si>
    <t>10.3.1.1 Develop maintenance strategies</t>
  </si>
  <si>
    <t>10.3.1.2 Analyze assets and predict maintenance requirements</t>
  </si>
  <si>
    <t>10.3.1.3 Specify maintenance policies</t>
  </si>
  <si>
    <t>10.3.1.4 Integrate preventive maintenance into operations schedule</t>
  </si>
  <si>
    <t>10.3.1.5 Identify work management tasks &amp; priorities</t>
  </si>
  <si>
    <t>10.3.1.6 Conduct resource planning</t>
  </si>
  <si>
    <t>10.3.1.7 Create work plans</t>
  </si>
  <si>
    <t>10.3.2 Manage asset maintenance</t>
  </si>
  <si>
    <t>10.3.2.1 Schedule maintenance work</t>
  </si>
  <si>
    <t>10.3.2.2 Obtain required resources</t>
  </si>
  <si>
    <t>10.3.2.3 Undertake quality control</t>
  </si>
  <si>
    <t>10.3.2.4 Update work and asset records</t>
  </si>
  <si>
    <t>10.3.2.5 Manage maintenance work safety</t>
  </si>
  <si>
    <t>10.3.2.6 Define maintenance performance targets</t>
  </si>
  <si>
    <t>10.3.2.7 Monitor maintenance performance against targets/contracts</t>
  </si>
  <si>
    <t>10.3.3 Perform asset maintenance</t>
  </si>
  <si>
    <t>10.3.3.1 Perform preventative asset maintenance</t>
  </si>
  <si>
    <t>10.3.3.2 Perform routine asset maintenance</t>
  </si>
  <si>
    <t>10.3.3.3 Perform corrective asset maintenance and repairs</t>
  </si>
  <si>
    <t>10.3.3.4 Identify unplanned maintenance requirements</t>
  </si>
  <si>
    <t>10.3.3.5 Perform unplanned maintenance and repairs</t>
  </si>
  <si>
    <t>10.4 Dispose of assets</t>
  </si>
  <si>
    <t>10.4.1 Develop exit strategy</t>
  </si>
  <si>
    <t>10.4.2 Decommission productive assets</t>
  </si>
  <si>
    <t>10.4.3 Perform sale or trade</t>
  </si>
  <si>
    <t>10.4.4 Perform abandonment</t>
  </si>
  <si>
    <t>10.4.5 Perform waste and hazardous goods management</t>
  </si>
  <si>
    <t>11.0 Manage Enterprise Risk, Compliance, Remediation, and Resiliency</t>
  </si>
  <si>
    <t>11.1 Manage enterprise risk</t>
  </si>
  <si>
    <t>11.1.1 Establish the enterprise risk framework and policies</t>
  </si>
  <si>
    <t>11.1.1.1 Determine risk tolerance for organization</t>
  </si>
  <si>
    <t>11.1.1.2 Develop and maintain enterprise risk policies and procedures</t>
  </si>
  <si>
    <t>11.1.1.3 Identify and implement enterprise risk management tools</t>
  </si>
  <si>
    <t>11.1.1.4 Coordinate the sharing of risk knowledge across the organization</t>
  </si>
  <si>
    <t>11.1.1.5 Prepare and report enterprise risk to executive management and board</t>
  </si>
  <si>
    <t>11.1.2 Oversee and coordinate enterprise risk management activities</t>
  </si>
  <si>
    <t>11.1.2.1 Identify enterprise level risks</t>
  </si>
  <si>
    <t>11.1.2.2 Assess risks to determine which to mitigate</t>
  </si>
  <si>
    <t>11.1.2.3 Develop risk mitigation and management strategy and integrate with existing performance management processes</t>
  </si>
  <si>
    <t>11.1.2.4 Verify business unit and functional risk mitigation plans are implemented</t>
  </si>
  <si>
    <t>11.1.2.5 Ensure risks and risk mitigation actions are monitored</t>
  </si>
  <si>
    <t>11.1.2.6 Report on enterprise risk activities</t>
  </si>
  <si>
    <t>11.1.2.7 Coordinate business unit and functional risk management activities</t>
  </si>
  <si>
    <t>11.1.2.8 Ensure that each business unit/function follows the enterprise risk management process</t>
  </si>
  <si>
    <t>11.1.2.9 Ensure that each business unit/function follows the enterprise risk reporting process</t>
  </si>
  <si>
    <t>11.1.3 Manage business unit and function risk</t>
  </si>
  <si>
    <t>11.1.3.1 Identify risks</t>
  </si>
  <si>
    <t>11.1.3.2 Assess risks using enterprise risk framework policies and procedures</t>
  </si>
  <si>
    <t>11.1.3.3 Develop mitigation plans for risks</t>
  </si>
  <si>
    <t>11.1.3.3.1 Assess adequacy of insurance cover</t>
  </si>
  <si>
    <t>11.1.3.4 Implement mitigation plans for risks</t>
  </si>
  <si>
    <t>11.1.3.5 Monitor risks</t>
  </si>
  <si>
    <t>11.1.3.6 Analyze risk activities and update plans</t>
  </si>
  <si>
    <t>11.1.3.7 Report on risk activities</t>
  </si>
  <si>
    <t>11.2 Manage compliance</t>
  </si>
  <si>
    <t>11.2.1 Establish compliance framework and policies</t>
  </si>
  <si>
    <t>11.2.1.1 Develop enterprise compliance policies and procedures</t>
  </si>
  <si>
    <t>11.2.1.2 Implement enterprise compliance activities</t>
  </si>
  <si>
    <t>11.2.1.3 Manage internal audits</t>
  </si>
  <si>
    <t>11.2.1.4 Maintain controls-related technologies and tools</t>
  </si>
  <si>
    <t>11.2.2 Manage regulatory compliance</t>
  </si>
  <si>
    <t>11.2.2.1 Develop regulatory compliance procedures</t>
  </si>
  <si>
    <t>11.2.2.2 Identify applicable regulatory requirements</t>
  </si>
  <si>
    <t>11.2.2.3 Monitor the regulatory environment for changing or emerging regulations</t>
  </si>
  <si>
    <t>11.2.2.4 Assess current compliance position and identify weaknesses or shortfalls therein</t>
  </si>
  <si>
    <t>11.2.2.5 Implement missing or stronger regulatory compliance controls and policies</t>
  </si>
  <si>
    <t>11.2.2.6 Monitor and test regulatory compliance position and existing controls</t>
  </si>
  <si>
    <t>11.2.2.7 Compile and communicate compliance scorecard(s)</t>
  </si>
  <si>
    <t>11.2.2.8 Compile and communicate internal and regulatory compliance reports</t>
  </si>
  <si>
    <t>11.2.2.9 Maintain relationships with regulators as appropriate</t>
  </si>
  <si>
    <t>11.3 Manage remediation efforts</t>
  </si>
  <si>
    <t>11.3.1 Create remediation plans</t>
  </si>
  <si>
    <t>11.3.2 Contact and confer with experts</t>
  </si>
  <si>
    <t>11.3.3 Identify/dedicate resources</t>
  </si>
  <si>
    <t>11.3.4 Investigate legal aspects</t>
  </si>
  <si>
    <t>11.3.5 Investigate damage cause</t>
  </si>
  <si>
    <t>11.3.6 Amend or create policy</t>
  </si>
  <si>
    <t>11.4 Manage business resiliency</t>
  </si>
  <si>
    <t>11.4.1 Develop the business resilience strategy</t>
  </si>
  <si>
    <t>11.4.2 Perform continuous business operations planning</t>
  </si>
  <si>
    <t>11.4.3 Test continuous business operations</t>
  </si>
  <si>
    <t>11.4.4 Maintain continuous business operations</t>
  </si>
  <si>
    <t>11.4.5 Share knowledge of specific risks across other parts of the organization</t>
  </si>
  <si>
    <t>12.0 Manage External Relationships</t>
  </si>
  <si>
    <t>12.1 Build investor relationships</t>
  </si>
  <si>
    <t>12.1.1 Plan, build, and manage lender relations</t>
  </si>
  <si>
    <t>12.1.2 Plan, build, and manage analyst relations</t>
  </si>
  <si>
    <t>12.1.3 Communicate with shareholders</t>
  </si>
  <si>
    <t>12.2 Manage government and industry relationships</t>
  </si>
  <si>
    <t>12.2.1 Manage government relations</t>
  </si>
  <si>
    <t>12.2.1.1 Assess relationships</t>
  </si>
  <si>
    <t>12.2.1.2 Appoint responsible executives</t>
  </si>
  <si>
    <t>12.2.1.3 Monitor relationships</t>
  </si>
  <si>
    <t>12.2.1.4 Receive input from internal advisors</t>
  </si>
  <si>
    <t>12.2.1.5 Receive input from external advisors</t>
  </si>
  <si>
    <t>12.2.1.6 Liaise with authorities</t>
  </si>
  <si>
    <t>12.2.2 Manage relations with quasi-government bodies</t>
  </si>
  <si>
    <t>12.2.2.1 Establish relationships with agencies</t>
  </si>
  <si>
    <t>12.2.2.2 Respond to audit inquiries</t>
  </si>
  <si>
    <t>12.2.2.3 Maintain documentation of contacts</t>
  </si>
  <si>
    <t>12.2.2.4 Plan and manage meetings</t>
  </si>
  <si>
    <t>12.2.3 Manage relations with trade or industry groups</t>
  </si>
  <si>
    <t>12.2.3.1 Evaluate the requirements for strategic relationships</t>
  </si>
  <si>
    <t>12.2.3.2 Monitor the success of the partnerships</t>
  </si>
  <si>
    <t>12.2.3.3 Extend or change the relationships</t>
  </si>
  <si>
    <t>12.2.4 Manage lobby activities</t>
  </si>
  <si>
    <t>12.3 Manage relations with board of directors</t>
  </si>
  <si>
    <t>12.3.1 Report financial results</t>
  </si>
  <si>
    <t>12.3.2 Report audit findings</t>
  </si>
  <si>
    <t>12.4 Manage legal and ethical issues</t>
  </si>
  <si>
    <t>12.4.1 Create ethics policies</t>
  </si>
  <si>
    <t>12.4.2 Manage corporate governance policies</t>
  </si>
  <si>
    <t>12.4.3 Develop and perform preventive law programs</t>
  </si>
  <si>
    <t>12.4.4 Ensure compliance</t>
  </si>
  <si>
    <t>12.4.4.1 Plan and initiate compliance program</t>
  </si>
  <si>
    <t>12.4.4.2 Execute compliance program</t>
  </si>
  <si>
    <t>12.4.5 Manage outside counsel</t>
  </si>
  <si>
    <t>12.4.5.1 Assess problem and determine work requirements</t>
  </si>
  <si>
    <t>12.4.5.2 Engage/Retain outside counsel if necessary</t>
  </si>
  <si>
    <t>12.4.5.3 Receive strategy/budget</t>
  </si>
  <si>
    <t>12.4.5.4 Receive work product and manage/monitor case and work performed</t>
  </si>
  <si>
    <t>12.4.5.5 Process payment for legal services</t>
  </si>
  <si>
    <t>12.4.5.6 Track legal activity/performance</t>
  </si>
  <si>
    <t>12.4.6 Protect intellectual property</t>
  </si>
  <si>
    <t>12.4.6.1 Manage copyrights, patents, and trademarks</t>
  </si>
  <si>
    <t>12.4.6.2 Maintain intellectual property rights and restrictions</t>
  </si>
  <si>
    <t>12.4.6.3 Administer licensing terms</t>
  </si>
  <si>
    <t>12.4.6.4 Administer options</t>
  </si>
  <si>
    <t>12.4.7 Resolve disputes and litigations</t>
  </si>
  <si>
    <t>12.4.8 Provide legal advice/counseling</t>
  </si>
  <si>
    <t>12.4.9 Negotiate and document agreements/contracts</t>
  </si>
  <si>
    <t>12.5 Manage public relations program</t>
  </si>
  <si>
    <t>12.5.1 Manage community relations</t>
  </si>
  <si>
    <t>12.5.2 Manage media relations</t>
  </si>
  <si>
    <t>12.5.3 Promote political stability</t>
  </si>
  <si>
    <t>12.5.4 Create press releases</t>
  </si>
  <si>
    <t>12.5.5 Issue press releases</t>
  </si>
  <si>
    <t>13.0 Develop and Manage Business Capabilities</t>
  </si>
  <si>
    <t>13.1 Manage business processes</t>
  </si>
  <si>
    <t>13.1.1 Establish and maintain process management governance</t>
  </si>
  <si>
    <t>13.1.1.1 Define and manage governance approach</t>
  </si>
  <si>
    <t>13.1.1.2 Establish and maintain process tools and templates</t>
  </si>
  <si>
    <t>13.1.1.3 Assign and support process ownership</t>
  </si>
  <si>
    <t>13.1.1.4 Perform process governance activities</t>
  </si>
  <si>
    <t>13.1.2 Define and manage process frameworks</t>
  </si>
  <si>
    <t>13.1.2.1 Establish and maintain process framework</t>
  </si>
  <si>
    <t>13.1.2.2 Identify cross-functional processes</t>
  </si>
  <si>
    <t>13.1.3 Define processes</t>
  </si>
  <si>
    <t>13.1.3.1 Scope processes</t>
  </si>
  <si>
    <t>13.1.3.2 Analyze processes</t>
  </si>
  <si>
    <t>13.1.3.2.1 Identify published best practices</t>
  </si>
  <si>
    <t>13.1.3.3 Model and document processes</t>
  </si>
  <si>
    <t>13.1.3.4 Publish processes</t>
  </si>
  <si>
    <t>13.1.4 Manage process performance</t>
  </si>
  <si>
    <t>13.1.4.1 Provide process training</t>
  </si>
  <si>
    <t>13.1.4.2 Support process execution</t>
  </si>
  <si>
    <t>13.1.4.3 Measure and report process performance</t>
  </si>
  <si>
    <t>13.1.4.3.1 Identify additional metrics as required</t>
  </si>
  <si>
    <t>13.1.5 Improve processes</t>
  </si>
  <si>
    <t>13.1.5.1 Identify and select improvement opportunities</t>
  </si>
  <si>
    <t>13.1.5.2 Manage improvement projects</t>
  </si>
  <si>
    <t>13.1.5.3 Perform continuous improvement activities</t>
  </si>
  <si>
    <t>13.2 Manage portfolio, program, and project</t>
  </si>
  <si>
    <t>13.2.1 Manage portfolio</t>
  </si>
  <si>
    <t>13.2.1.1 Establish portfolio strategy</t>
  </si>
  <si>
    <t>13.2.1.2 Define portfolio governance</t>
  </si>
  <si>
    <t>13.2.1.3 Monitor and control portfolio</t>
  </si>
  <si>
    <t>13.2.2 Manage programs</t>
  </si>
  <si>
    <t>13.2.2.1 Establish program structure and approach</t>
  </si>
  <si>
    <t>13.2.2.2 Manage program stakeholders and partners</t>
  </si>
  <si>
    <t>13.2.2.3 Manage program execution</t>
  </si>
  <si>
    <t>13.2.2.4 Review and report program performance</t>
  </si>
  <si>
    <t>13.2.3 Manage projects</t>
  </si>
  <si>
    <t>13.2.3.1 Establish project scope</t>
  </si>
  <si>
    <t>13.2.3.1.1 Identify project requirements and objectives</t>
  </si>
  <si>
    <t>13.2.3.1.2 Identify project resource requirements</t>
  </si>
  <si>
    <t>13.2.3.1.3 Assess culture and readiness for project management approach</t>
  </si>
  <si>
    <t>13.2.3.1.4 Identify appropriate project management methodologies</t>
  </si>
  <si>
    <t>13.2.3.1.5 Create business case and obtain funding</t>
  </si>
  <si>
    <t>13.2.3.1.6 Develop project measures and indicators</t>
  </si>
  <si>
    <t>13.2.3.2 Develop project plans</t>
  </si>
  <si>
    <t>13.2.3.2.1 Define roles and resources</t>
  </si>
  <si>
    <t>13.2.3.2.2 Acquire/secure project resources</t>
  </si>
  <si>
    <t>13.2.3.2.3 Identify specific IT requirements</t>
  </si>
  <si>
    <t>13.2.3.2.4 Create training and communication plans</t>
  </si>
  <si>
    <t>13.2.3.2.5 Design recognition and reward approaches</t>
  </si>
  <si>
    <t>13.2.3.2.6 Design and plan launch of project</t>
  </si>
  <si>
    <t>13.2.3.2.7 Deploy the project</t>
  </si>
  <si>
    <t>13.2.3.3 Execute projects</t>
  </si>
  <si>
    <t>13.2.3.3.1 Evaluate impact of project management (strategy and projects) on measures and outcomes</t>
  </si>
  <si>
    <t>13.2.3.3.2 Report the status of project</t>
  </si>
  <si>
    <t>13.2.3.3.3 Manage project scope</t>
  </si>
  <si>
    <t>13.2.3.3.4 Promote and sustain activity and involvement</t>
  </si>
  <si>
    <t>13.2.3.3.5 Realign and refresh project management strategy and approaches</t>
  </si>
  <si>
    <t>13.2.3.4 Review and report project performance</t>
  </si>
  <si>
    <t>13.2.3.5 Close projects</t>
  </si>
  <si>
    <t>13.3 Manage enterprise quality</t>
  </si>
  <si>
    <t>13.3.1 Establish quality requirements</t>
  </si>
  <si>
    <t>13.3.1.1 Define critical-to-quality characteristics</t>
  </si>
  <si>
    <t>13.3.1.2 Define preventive quality activities</t>
  </si>
  <si>
    <t>13.3.1.3 Develop quality controls</t>
  </si>
  <si>
    <t>13.3.1.3.1 Define process steps for controls (or integration points)</t>
  </si>
  <si>
    <t>13.3.1.3.2 Define sampling plan</t>
  </si>
  <si>
    <t>13.3.1.3.3 Identify measurement methods</t>
  </si>
  <si>
    <t>13.3.1.3.4 Define required competencies</t>
  </si>
  <si>
    <t>13.3.1.4 Prove capability to assess compliance with requirements</t>
  </si>
  <si>
    <t>13.3.1.5 Finalize quality plan</t>
  </si>
  <si>
    <t>13.3.2 Evaluate performance to requirements</t>
  </si>
  <si>
    <t>13.3.2.1 Test against quality plan</t>
  </si>
  <si>
    <t>13.3.2.1.1 Conduct test and collect data</t>
  </si>
  <si>
    <t>13.3.2.1.2 Record result(s)</t>
  </si>
  <si>
    <t>13.3.2.1.3 Determine disposition of result(s)</t>
  </si>
  <si>
    <t>13.3.2.2 Assess results of tests</t>
  </si>
  <si>
    <t>13.3.2.2.1 Assess sample significance</t>
  </si>
  <si>
    <t>13.3.2.2.2 Summarize result(s)</t>
  </si>
  <si>
    <t>13.3.2.2.3 Recommend actions</t>
  </si>
  <si>
    <t>13.3.2.2.4 Decide next steps</t>
  </si>
  <si>
    <t>13.3.3 Manage non-conformance</t>
  </si>
  <si>
    <t>13.3.3.1 Assess potential impact</t>
  </si>
  <si>
    <t>13.3.3.2 Determine immediate action(s)</t>
  </si>
  <si>
    <t>13.3.3.3 Identify root cause(s)</t>
  </si>
  <si>
    <t>13.3.3.4 Take corrective or preventative action</t>
  </si>
  <si>
    <t>13.3.3.5 Close non-conformance</t>
  </si>
  <si>
    <t>13.3.4 Implement and maintain the enterprise quality management system (EQMS)</t>
  </si>
  <si>
    <t>13.3.4.1 Define the quality strategy</t>
  </si>
  <si>
    <t>13.3.4.2 Plan and deploy the EQMS scope, targets, and goals</t>
  </si>
  <si>
    <t>13.3.4.3 Identify core EQMS processes, controls, and metrics</t>
  </si>
  <si>
    <t>13.3.4.4 Develop and document EQMS policies, procedures, standards, and measures</t>
  </si>
  <si>
    <t>13.3.4.5 Assess the EQMS performance</t>
  </si>
  <si>
    <t>13.3.4.6 Create environment and capability for EQMS improvement(s)</t>
  </si>
  <si>
    <t>13.3.4.6.1 Reward quality excellence</t>
  </si>
  <si>
    <t>13.3.4.6.2 Create and maintain quality partnerships</t>
  </si>
  <si>
    <t>13.3.4.6.3 Maintain talent capabilities and competencies</t>
  </si>
  <si>
    <t>13.3.4.6.4 Incorporate EQMS messaging into communication channels</t>
  </si>
  <si>
    <t>13.3.4.6.5 Assure independent EQMS management access to appropriate authority in the organization</t>
  </si>
  <si>
    <t>13.3.4.6.6 Transfer proven EQMS methods</t>
  </si>
  <si>
    <t>13.4 Manage change</t>
  </si>
  <si>
    <t>13.4.1 Plan for change</t>
  </si>
  <si>
    <t>13.4.1.1 Select process improvement methodology</t>
  </si>
  <si>
    <t>13.4.1.2 Determine stakeholders</t>
  </si>
  <si>
    <t>13.4.1.3 Assess readiness for change</t>
  </si>
  <si>
    <t>13.4.1.4 Identify change champion(s)</t>
  </si>
  <si>
    <t>13.4.1.5 Form design team</t>
  </si>
  <si>
    <t>13.4.1.6 Define scope</t>
  </si>
  <si>
    <t>13.4.1.7 Understand current state</t>
  </si>
  <si>
    <t>13.4.1.8 Define future state</t>
  </si>
  <si>
    <t>13.4.1.9 Conduct organizational risk analysis</t>
  </si>
  <si>
    <t>13.4.1.10 Assess cultural issues</t>
  </si>
  <si>
    <t>13.4.1.11 Identify impacted groups</t>
  </si>
  <si>
    <t>13.4.1.12 Determine degree/extent of impact</t>
  </si>
  <si>
    <t>13.4.1.13 Establish accountability for change management</t>
  </si>
  <si>
    <t>13.4.1.14 Identify barriers to change</t>
  </si>
  <si>
    <t>13.4.1.15 Determine change enablers</t>
  </si>
  <si>
    <t>13.4.1.16 Identify resources and develop measures</t>
  </si>
  <si>
    <t>13.4.2 Design the change</t>
  </si>
  <si>
    <t>13.4.2.1 Assess connection to other initiatives</t>
  </si>
  <si>
    <t>13.4.2.2 Develop change management plans</t>
  </si>
  <si>
    <t>13.4.2.3 Develop training plan</t>
  </si>
  <si>
    <t>13.4.2.4 Develop communication plan</t>
  </si>
  <si>
    <t>13.4.2.5 Assign change champion(s)</t>
  </si>
  <si>
    <t>13.4.2.6 Develop rewards/incentives plan</t>
  </si>
  <si>
    <t>13.4.2.7 Establish change adoption metrics</t>
  </si>
  <si>
    <t>13.4.2.8 Establish/Clarify new roles</t>
  </si>
  <si>
    <t>13.4.2.9 Identify budget/roles</t>
  </si>
  <si>
    <t>13.4.3 Implement change</t>
  </si>
  <si>
    <t>13.4.3.1 Create commitment for improvement/change</t>
  </si>
  <si>
    <t>13.4.3.2 Reengineer business processes and systems</t>
  </si>
  <si>
    <t>13.4.3.3 Support transition to new roles or exit strategies for incumbents</t>
  </si>
  <si>
    <t>13.4.3.4 Monitor change</t>
  </si>
  <si>
    <t>13.4.3.5 Report on change</t>
  </si>
  <si>
    <t>13.4.4 Sustain improvement</t>
  </si>
  <si>
    <t>13.4.4.1 Monitor improved process performance</t>
  </si>
  <si>
    <t>13.4.4.2 Capture and reuse lessons learned from change process</t>
  </si>
  <si>
    <t>13.4.4.3 Take corrective action as necessary</t>
  </si>
  <si>
    <t>13.5 Develop and manage enterprise-wide knowledge management (KM) capability</t>
  </si>
  <si>
    <t>13.5.1 Develop KM strategy</t>
  </si>
  <si>
    <t>13.5.1.1 Develop governance model</t>
  </si>
  <si>
    <t>13.5.1.2 Establish central KM core group</t>
  </si>
  <si>
    <t>13.5.1.3 Define roles and accountability of core group versus operating units</t>
  </si>
  <si>
    <t>13.5.1.4 Develop funding models</t>
  </si>
  <si>
    <t>13.5.1.5 Identify links to key initiatives</t>
  </si>
  <si>
    <t>13.5.1.6 Develop core KM methodologies</t>
  </si>
  <si>
    <t>13.5.1.7 Assess IT needs and engage IT function</t>
  </si>
  <si>
    <t>13.5.1.8 Develop training and communication plans</t>
  </si>
  <si>
    <t>13.5.1.9 Develop change management approaches</t>
  </si>
  <si>
    <t>13.5.1.10 Develop strategic measures and indicators</t>
  </si>
  <si>
    <t>13.5.2 Assess KM capabilities</t>
  </si>
  <si>
    <t>13.5.2.1 Assess maturity of existing KM initiatives</t>
  </si>
  <si>
    <t>13.5.2.2 Evaluate existing KM approaches</t>
  </si>
  <si>
    <t>13.5.2.3 Identify gaps and needs</t>
  </si>
  <si>
    <t>13.5.2.4 Enhance/Modify existing KM approaches</t>
  </si>
  <si>
    <t>13.5.2.5 Develop new KM approaches</t>
  </si>
  <si>
    <t>13.5.2.6 Implement new KM approaches</t>
  </si>
  <si>
    <t>13.6 Measure and benchmark</t>
  </si>
  <si>
    <t>13.6.1 Create and manage organizational performance strategy</t>
  </si>
  <si>
    <t>13.6.1.1 Create enterprise measurement systems model</t>
  </si>
  <si>
    <t>13.6.1.2 Measure process productivity</t>
  </si>
  <si>
    <t>13.6.1.3 Measure cost effectiveness</t>
  </si>
  <si>
    <t>13.6.1.4 Measure staff efficiency</t>
  </si>
  <si>
    <t>13.6.1.5 Measure cycle time</t>
  </si>
  <si>
    <t>13.6.2 Benchmark performance</t>
  </si>
  <si>
    <t>13.6.2.1 Conduct performance assessments</t>
  </si>
  <si>
    <t>13.6.2.2 Develop benchmarking capabilities</t>
  </si>
  <si>
    <t>13.6.2.3 Conduct internal process and external competitive benchmarking</t>
  </si>
  <si>
    <t>13.6.2.4 Conduct gap analysis</t>
  </si>
  <si>
    <t>13.6.2.5 Establish need for change</t>
  </si>
  <si>
    <t>13.6.3 Evaluate process performance</t>
  </si>
  <si>
    <t>13.6.3.1 Establish appropriate performance indicators (metrics)</t>
  </si>
  <si>
    <t>13.6.3.2 Establish monitoring frequency</t>
  </si>
  <si>
    <t>13.6.3.3 Collect data</t>
  </si>
  <si>
    <t>13.6.3.4 Calculate performance measures</t>
  </si>
  <si>
    <t>13.6.3.5 Identify performance trends</t>
  </si>
  <si>
    <t>13.6.3.6 Analyze performance against benchmark data</t>
  </si>
  <si>
    <t>13.6.3.7 Prepare reports</t>
  </si>
  <si>
    <t>13.6.3.8 Develop performance improvement plan</t>
  </si>
  <si>
    <t>13.7 Manage environmental health and safety (EHS)</t>
  </si>
  <si>
    <t>13.7.1 Determine environmental health and safety impacts</t>
  </si>
  <si>
    <t>13.7.1.1 Evaluate environmental impact of products, services, and operations</t>
  </si>
  <si>
    <t>13.7.1.2 Conduct health and safety and environmental audits</t>
  </si>
  <si>
    <t>13.7.2 Develop and execute functional EHS program</t>
  </si>
  <si>
    <t>13.7.2.1 Identify regulatory and stakeholder requirements</t>
  </si>
  <si>
    <t>13.7.2.2 Assess future risks and opportunities</t>
  </si>
  <si>
    <t>13.7.2.3 Create EHS policy</t>
  </si>
  <si>
    <t>13.7.2.4 Record and manage EHS events</t>
  </si>
  <si>
    <t>13.7.3 Train and educate functional employees</t>
  </si>
  <si>
    <t>13.7.3.1 Communicate EHS issues to stakeholders and provide support</t>
  </si>
  <si>
    <t>13.7.4 Monitor and manage functional EHS management program</t>
  </si>
  <si>
    <t>13.7.4.1 Manage EHS costs and benefits</t>
  </si>
  <si>
    <t>13.7.4.2 Measure and report EHS performance</t>
  </si>
  <si>
    <t>13.7.4.3 Implement emergency response program</t>
  </si>
  <si>
    <t>13.7.4.4 Implement pollution prevention program</t>
  </si>
  <si>
    <t>13.7.4.5 Provide employees with EHS support</t>
  </si>
  <si>
    <t>Define</t>
  </si>
  <si>
    <t>Measure</t>
  </si>
  <si>
    <t>Prioritize</t>
  </si>
  <si>
    <t>Solve</t>
  </si>
  <si>
    <t>Route</t>
  </si>
  <si>
    <t>Accelerate</t>
  </si>
  <si>
    <t>Transfer</t>
  </si>
  <si>
    <t>Optimise</t>
  </si>
  <si>
    <t>Capture</t>
  </si>
  <si>
    <t>Administrate</t>
  </si>
  <si>
    <t>Record</t>
  </si>
  <si>
    <t>Benchmark</t>
  </si>
  <si>
    <t>Test</t>
  </si>
  <si>
    <t>Assess</t>
  </si>
  <si>
    <t>Organise</t>
  </si>
  <si>
    <t>Streamline</t>
  </si>
  <si>
    <t>Collect</t>
  </si>
  <si>
    <t>Protect</t>
  </si>
  <si>
    <t>Register</t>
  </si>
  <si>
    <t>Report</t>
  </si>
  <si>
    <t>Store</t>
  </si>
  <si>
    <t>Make</t>
  </si>
  <si>
    <t>Receive</t>
  </si>
  <si>
    <t>Access</t>
  </si>
  <si>
    <t>Deliver</t>
  </si>
  <si>
    <t>Translate</t>
  </si>
  <si>
    <t>Develop</t>
  </si>
  <si>
    <t>Migrate</t>
  </si>
  <si>
    <t>Integrate</t>
  </si>
  <si>
    <t>Parse</t>
  </si>
  <si>
    <t>Build</t>
  </si>
  <si>
    <t>Automate</t>
  </si>
  <si>
    <t>Monitor</t>
  </si>
  <si>
    <t>Send</t>
  </si>
  <si>
    <t>Track</t>
  </si>
  <si>
    <t>Invoice</t>
  </si>
  <si>
    <t>Analyse</t>
  </si>
  <si>
    <t>Design</t>
  </si>
  <si>
    <t>Process</t>
  </si>
  <si>
    <t>Review</t>
  </si>
  <si>
    <t>Collaborate</t>
  </si>
  <si>
    <t>Provide</t>
  </si>
  <si>
    <t xml:space="preserve">Determine </t>
  </si>
  <si>
    <t>Identify</t>
  </si>
  <si>
    <t>Set</t>
  </si>
  <si>
    <t>Create</t>
  </si>
  <si>
    <t>Edit</t>
  </si>
  <si>
    <t>Manage</t>
  </si>
  <si>
    <t>Print</t>
  </si>
  <si>
    <t>Publish</t>
  </si>
  <si>
    <t>Announce</t>
  </si>
  <si>
    <t>Post</t>
  </si>
  <si>
    <t>Select</t>
  </si>
  <si>
    <t>Choose</t>
  </si>
  <si>
    <t>Update</t>
  </si>
  <si>
    <t>Upload</t>
  </si>
  <si>
    <t>Audience</t>
  </si>
  <si>
    <t>Asset</t>
  </si>
  <si>
    <t>Videos</t>
  </si>
  <si>
    <t>Payments</t>
  </si>
  <si>
    <t>Workflow</t>
  </si>
  <si>
    <t>Survey</t>
  </si>
  <si>
    <t>Price</t>
  </si>
  <si>
    <t>Networking</t>
  </si>
  <si>
    <t>Users</t>
  </si>
  <si>
    <t>Calendar</t>
  </si>
  <si>
    <t>CustomerService</t>
  </si>
  <si>
    <t>DataCenter</t>
  </si>
  <si>
    <t>Solutions</t>
  </si>
  <si>
    <t>MobileAdoption</t>
  </si>
  <si>
    <t>BlockChain</t>
  </si>
  <si>
    <t>CloudStorage</t>
  </si>
  <si>
    <t>Recruitment</t>
  </si>
  <si>
    <t>Business Decisions</t>
  </si>
  <si>
    <t>Information</t>
  </si>
  <si>
    <t>Buildings</t>
  </si>
  <si>
    <t>Suppliers</t>
  </si>
  <si>
    <t>Patients</t>
  </si>
  <si>
    <t>Hearings</t>
  </si>
  <si>
    <t>Performance</t>
  </si>
  <si>
    <t>Internal Audits</t>
  </si>
  <si>
    <t>e-learning</t>
  </si>
  <si>
    <t>Debt</t>
  </si>
  <si>
    <t>Stakeholders</t>
  </si>
  <si>
    <t>Business Process</t>
  </si>
  <si>
    <t>Invoices</t>
  </si>
  <si>
    <t>Shared-services</t>
  </si>
  <si>
    <t>Development</t>
  </si>
  <si>
    <t>Meetings</t>
  </si>
  <si>
    <t>Examination</t>
  </si>
  <si>
    <t>Document</t>
  </si>
  <si>
    <t>Secuirty</t>
  </si>
  <si>
    <t>Bookings</t>
  </si>
  <si>
    <t>Financials</t>
  </si>
  <si>
    <t>Cases</t>
  </si>
  <si>
    <t>Risk</t>
  </si>
  <si>
    <t>Maps</t>
  </si>
  <si>
    <t>Location</t>
  </si>
  <si>
    <t>Remotely</t>
  </si>
  <si>
    <t>Training</t>
  </si>
  <si>
    <t>Securely</t>
  </si>
  <si>
    <t>Grants</t>
  </si>
  <si>
    <t>File</t>
  </si>
  <si>
    <t>Content</t>
  </si>
  <si>
    <t>Feed</t>
  </si>
  <si>
    <t>Service</t>
  </si>
  <si>
    <t>Log</t>
  </si>
  <si>
    <t>Data</t>
  </si>
  <si>
    <t>E-mail</t>
  </si>
  <si>
    <t>Tasks</t>
  </si>
  <si>
    <t>Support</t>
  </si>
  <si>
    <t>Error</t>
  </si>
  <si>
    <t>Application</t>
  </si>
  <si>
    <t>Calls</t>
  </si>
  <si>
    <t>Time</t>
  </si>
  <si>
    <t>Text</t>
  </si>
  <si>
    <t>Customer</t>
  </si>
  <si>
    <t>Image</t>
  </si>
  <si>
    <t>Social-Media</t>
  </si>
  <si>
    <t>Website</t>
  </si>
  <si>
    <t>Submissions</t>
  </si>
  <si>
    <t>Marketing</t>
  </si>
  <si>
    <t>Event</t>
  </si>
  <si>
    <t>Iaas,Paas</t>
  </si>
  <si>
    <t>Iaas</t>
  </si>
  <si>
    <t>Paas</t>
  </si>
  <si>
    <t>Saas</t>
  </si>
  <si>
    <t>SaaS</t>
  </si>
  <si>
    <t>SSL (Secure Sockets Layer), TLS</t>
  </si>
  <si>
    <t>24 X 7 Premium Phone Support - 1 Incident</t>
  </si>
  <si>
    <t>BitTitan</t>
  </si>
  <si>
    <t>Minimum order and billing limitations</t>
  </si>
  <si>
    <t>https://marketplace.also.ch/#/Marketplace/v2/Service/346826_24X7PremiumPhoneSupport1Incident_60744</t>
  </si>
  <si>
    <t>24 X 7 Premium Phone Support - 5 Incident Pack</t>
  </si>
  <si>
    <t>https://marketplace.also.ch/#/Marketplace/v2/Service/346826_24X7PremiumPhoneSupport5IncidentPack_13161</t>
  </si>
  <si>
    <t>Accelerate Backup Order</t>
  </si>
  <si>
    <t>SkyKick</t>
  </si>
  <si>
    <t>Unlimited backup of Exchange Online, SharePoint Online and OneDrive</t>
  </si>
  <si>
    <t>Storage – All backup data is stored in Azure blob storage. You can elect to use the SkyKick Azure tenant, which is at no additional cost, your own azure tenant or an Azure tenant you provision specifically for your customer.
Data Security - Because your data never leaves the Azure environment you maintain all the inherent security of Azure. The data is encrypted at 128-bit during transit and 256-bit at rest within the Azure environment.
PC Configuraton - SkyKick Backup is Cloud to Cloud Office 365 backup and is not bounded by configuration of client machines, and there are no applications to install and manage.</t>
  </si>
  <si>
    <t>https://marketplace.also.ch/#/Marketplace/v2/Service/155993_AccelerateBackupOrder_33623</t>
  </si>
  <si>
    <t>Advanced eDiscovery Storage</t>
  </si>
  <si>
    <t>Microsoft</t>
  </si>
  <si>
    <t>500GB of additional storage for your organization's Stream service.</t>
  </si>
  <si>
    <t>https://marketplace.also.ch/#/Marketplace/v2/Service/101653_ALSOAdvancedEDiscoverStorage_69258</t>
  </si>
  <si>
    <t>Advanced eDiscovery Storage for faculty</t>
  </si>
  <si>
    <t>https://marketplace.also.ch/#/Marketplace/v2/Service/101653_ALSOAdvancedEDiscoverStorageForFaculty_96894</t>
  </si>
  <si>
    <t>ALSO SMB WaaS Subscription - 12 Monate</t>
  </si>
  <si>
    <t>ALSO Switzerland AG</t>
  </si>
  <si>
    <t>Companies often have to set up new jobs quickly and flexibly, or they want to equip their employees with new, modern and mobile devices without burdening their cash flow. With Workplace as a Service, you can offer an attractive solution to these requirements: a coordinated, ready-to-use package of well-known hardware and software as well as data backup in a Swiss data center; and all this without high investment costs but at clearly calculable, monthly operating costs.</t>
  </si>
  <si>
    <t>https://marketplace.also.ch/#/Marketplace/v2/Service/169208_ALSOSMBWaaSSubscription12Monate_22483</t>
  </si>
  <si>
    <t>ALSO SMB WaaS Subscription - 24 Monate</t>
  </si>
  <si>
    <t>https://marketplace.also.ch/#/Marketplace/v2/Service/169208_ALSOSMBWaaSSubscription24Monate_86777</t>
  </si>
  <si>
    <t>ALSO SMB WaaS Subscription - 36 Monate</t>
  </si>
  <si>
    <t>https://marketplace.also.ch/#/Marketplace/v2/Service/169208_ALSOSMBWaaSSubscription36Monate_10148</t>
  </si>
  <si>
    <t>Audio Conferencing</t>
  </si>
  <si>
    <t>Skype</t>
  </si>
  <si>
    <t xml:space="preserve">Audio conferencing </t>
  </si>
  <si>
    <t>https://marketplace.also.ch/#/Marketplace/v2/Service/101653_SkypeforBusinessPSTNConferencing_87628</t>
  </si>
  <si>
    <t>Audio</t>
  </si>
  <si>
    <t>Audio Conferencing for faculty</t>
  </si>
  <si>
    <t>https://marketplace.also.ch/#/Marketplace/v2/Service/101653_SkypForBusiPSTNConfForFacu_55900</t>
  </si>
  <si>
    <t>Audio Conferencing for students</t>
  </si>
  <si>
    <t>https://marketplace.also.ch/#/Marketplace/v2/Service/101653_SkypForBusiPSTNConfForStud_66433</t>
  </si>
  <si>
    <t>Azure Active Directory Basic</t>
  </si>
  <si>
    <t>Azure Active Directory is a service that provides comprehensive identity and access management capabilities in the cloud. It combines directory services, advanced identity control, application access management, and a feature-rich, standards-based platform for developers.</t>
  </si>
  <si>
    <t>Corporate Branding - To further enhance usability, you can add your corporate logo and color schemes to your organization's login and access page. After adding your logo, you can also add localized versions of the logo for different languages ​​and locales.
Group-based application access - Use groups to provision users and perform user mass allocation for thousands of SaaS applications. These groups can only be created in the cloud, or you can use existing groups that have been synchronized from your local Active Directory.
Self-service password reset - Azure has always allowed directory administrators to reset passwords. With Azure Active Directory Basic, you can now further reduce help desk calls due to forgotten passwords by enabling all users in your directory to reset their password using the same login UI provided for Office 365.</t>
  </si>
  <si>
    <t>https://marketplace.also.ch/#/Marketplace/v2/Service/101653_AzureActiveDirectoryBasic_49907</t>
  </si>
  <si>
    <t>Azure Active Directory Basic (Government Pricing)</t>
  </si>
  <si>
    <t>https://marketplace.also.ch/#/Marketplace/v2/Service/101653_AzureActiveDirectoryBasicGovernmentPricing_55335</t>
  </si>
  <si>
    <t>Azure Active Directory Premium P1</t>
  </si>
  <si>
    <t>Self-Service Group Management - Azure Active Directory Premium simplifies the day-to-day management of groups by allowing users to create groups, request access to other groups, delegate group ownership, allow other users to approve requests, and the memberships of their group manage.
Advanced Security Reports and Notifications - Monitor and protect access to your cloud applications by evaluating verbose logs that display advanced anomalies and inconsistent access patterns in reports. Advanced reports are based on machine learning and can help you gain new insights to improve access security and respond to potential threats. 
Multi-Factor Authentication - Multi-Factor Authentication is now included in the Premium Edition and can provide access to local applications (VPN, RADIUS, etc.), Azure, Microsoft Online Services such as: For example, Office 365 and Dynamics CRM Online protect thousands of non-Microsoft cloud services pre-integrated with Azure Active Directory. Simply enable Multi-Factor Authentication for Azure Active Directory identities and users will be prompted to set up an additional check the next time they log in.</t>
  </si>
  <si>
    <t>https://marketplace.also.ch/#/Marketplace/v2/Service/101653_AzureActiveDirectoryPremium_25599</t>
  </si>
  <si>
    <t>Azure Active Directory Premium P1 (Government Pricing)</t>
  </si>
  <si>
    <t>https://marketplace.also.ch/#/Marketplace/v2/Service/101653_AzureActiveDirectoryPremiumGovernmentPricing_17107</t>
  </si>
  <si>
    <t>Azure Active Directory Premium P1 for Faculty</t>
  </si>
  <si>
    <t>https://marketplace.also.ch/#/Marketplace/v2/Service/101653_AzureActiveDirectoryPremiumforFaculty_34965</t>
  </si>
  <si>
    <t>Azure Active Directory Premium P1 for Students</t>
  </si>
  <si>
    <t>https://marketplace.also.ch/#/Marketplace/v2/Service/101653_AzureActiveDirectoryPremiumforStudents_66167</t>
  </si>
  <si>
    <t>Azure Active Directory Premium P2</t>
  </si>
  <si>
    <t>Azure Active Directory Premium P2: A comprehensive cloud Identity and access management solution with advanced identity protection for all your users and administrators</t>
  </si>
  <si>
    <t>https://marketplace.also.ch/#/Marketplace/v2/Service/101653_ALSOAzureActiveDirectoryPremiumPlan2_82158</t>
  </si>
  <si>
    <t>Azure Active Directory Premium P2 (Government Pricing)</t>
  </si>
  <si>
    <t>A cross-platform cloud solution extending IT visibility, governance and control to the cloud applications.</t>
  </si>
  <si>
    <t>https://marketplace.also.ch/#/Marketplace/v2/Service/101653_ALSOAzureActiveDirectoryPremiumP2GOV_12747</t>
  </si>
  <si>
    <t>Azure Active Directory Premium P2 for Faculty</t>
  </si>
  <si>
    <t>https://marketplace.also.ch/#/Marketplace/v2/Service/101653_ALSOAzureActiveDirectoryPremiumPlan2ForFaculty_63833</t>
  </si>
  <si>
    <t>Azure Active Directory Premium P2 for Students</t>
  </si>
  <si>
    <t>https://marketplace.also.ch/#/Marketplace/v2/Service/101653_ALSOAzureActiveDirectoryPremiumPlan2ForStudents_95962</t>
  </si>
  <si>
    <t>Azure Information Protection Plan 1</t>
  </si>
  <si>
    <t>With Azure Rights Management, you can protect your company's confidential information from unauthorized access and control how that information is used. Rights Management uses encryption, identity, and authorization policies to protect your files and emails. Rights Management applies protection to files and emails, regardless of location, as compared to standard access control techniques such as NTFS permissions - inside or outside your organization, networks, file servers, and applications. You always have control over your data, even when shared with others.</t>
  </si>
  <si>
    <t xml:space="preserve">Protecting files of any type - In previous implementations of Azure Rights Management, only Office files can be protected using native protection. Now there is generic protection, which means that all file types are supported.
Protecting files everywhere - When a file is stored in a location (protected directly), the protection remains with the file, even if it is copied to storage that is not maintained by the IT department, such as a cloud storage service.
Securely Sharing Files via Email - When a file is shared via email ( Share Protected), the file is protected as an attachment to an email message with instructions on how to open the protected attachment. The text of the email is not encrypted, so the recipient can always read these statements. However, because the attachment attached to the attachment is protected, it can only be opened by authorized users, even if the e-mail or document is forwarded to other people.
</t>
  </si>
  <si>
    <t>https://marketplace.also.ch/#/Marketplace/v2/Service/101653_AzureRightsManagement_81570</t>
  </si>
  <si>
    <t>Azure Information Protection Plan 1 (Government Pricing)</t>
  </si>
  <si>
    <t>https://marketplace.also.ch/#/Marketplace/v2/Service/101653_AzureRightsManagementGovernmentPricing_13316</t>
  </si>
  <si>
    <t>Azure Information Protection Premium P1 for Faculty</t>
  </si>
  <si>
    <t>Microsoft Azure Rights Management Premium helps you protect confidential documents and email with strong encryption. Control the use of your information by specifying who can view, edit, print, save and share your data. Simple to use and integrated with Microsoft Office, SharePoint and Exchange.</t>
  </si>
  <si>
    <t>https://marketplace.also.ch/#/Marketplace/v2/Service/101653_ALSOAzureRightsManagementPremiumForFaculty_82051</t>
  </si>
  <si>
    <t>Azure Information Protection Premium P1 for Students</t>
  </si>
  <si>
    <t>https://marketplace.also.ch/#/Marketplace/v2/Service/101653_ALSOAzureRightsManagementPremiumForStudents_51756</t>
  </si>
  <si>
    <t>Azure Information Protection Premium P2 (Government Pricing)</t>
  </si>
  <si>
    <t>https://marketplace.also.ch/#/Marketplace/v2/Service/101653_ALSOAzureInformatiProtectioPremiumP2GOV_93555</t>
  </si>
  <si>
    <t>Azure Information Protection Premium P2 for Students</t>
  </si>
  <si>
    <t>https://marketplace.also.ch/#/Marketplace/v2/Service/101653_ALSOAzureInformatioProtectionPremiumP2ForStudents_86095</t>
  </si>
  <si>
    <t>BaaS Company Administrator</t>
  </si>
  <si>
    <t>Acronis</t>
  </si>
  <si>
    <t xml:space="preserve">Acronis Backup as a Service (BaaS) is a comprehensive, yet simple, complete, and cost-effective cloud backup and recovery solution that service providers can use to address their customers’ data protection needs. Leveraging the power of the Acronis AnyData Engine, service providers can deliver a highly customized, complete, and reliable service that backs data up from any source to a local or cloud destination and recovers to any destination and system. </t>
  </si>
  <si>
    <t xml:space="preserve">Local and cloud backup provides hybrid protection in the event of disaster
Bare metal recovery to any platform from the cloud for ultimate flexibility
File and disk image backup for complete system backup and bare-metal recovery
Physical backup - Windows and Linux servers and desktop / laptop PCs
Virtual backup – VMware / Hyper-V / RHEV / Linux KVM / XenServer / Oracle VM Server
Remote management and customizable backup plans 
Ability to white label and co-brand into your existing SaaS offerings
Multiple reseller tiers and multi-tenancy
Customizable self-service for customers
Multi-language support
RESTful management APIAPS Cloud Application Standard v2.0 / 1.2 integration
2048-bit SSL management channel encryption
AES-256 data encryption in transit and at rest 
</t>
  </si>
  <si>
    <t>https://marketplace.also.ch/#/Marketplace/v2/Service/100547_BaaSCompanyAdministrator_53044</t>
  </si>
  <si>
    <t>business</t>
  </si>
  <si>
    <t>BaaS Reseller Administrator</t>
  </si>
  <si>
    <t>https://marketplace.also.ch/#/Marketplace/v2/Service/100547_BaaSResellerAdministrator_29611</t>
  </si>
  <si>
    <t>Backup Order</t>
  </si>
  <si>
    <t>https://marketplace.also.ch/#/Marketplace/v2/Service/155993_BackupOrder_42426</t>
  </si>
  <si>
    <t>Backup Vault in Azure</t>
  </si>
  <si>
    <t xml:space="preserve">Use this service to create a Recovery Services Vault in your Azure subscription with predefined configuration with one click providing minimum information. </t>
  </si>
  <si>
    <t>At the time of service creation the Resource Group and Geo-redundant Recovery Service Vault are provisioned in selected Azure subscription. Then you can configure backup of servers, files and SQL databases located in Azure and on-premises to vault in Azure using Azure Resource Management portal or PowerShell cmdlets following the guidance provided by Microsoft.</t>
  </si>
  <si>
    <t>https://marketplace.also.ch/#/Marketplace/v2/Service/101653_BackupVaultinAzure_93786</t>
  </si>
  <si>
    <t>BooleBox Cloud Business</t>
  </si>
  <si>
    <t>Boole Server Srl</t>
  </si>
  <si>
    <t>Archive and share your data with security and ease</t>
  </si>
  <si>
    <t>Advanced security features, such as Anti-Capture and Deter-Photo-Shots reduce the risks related to screen capture activities while viewing confidential documents, deny edit, print or download, dynamic watermark, expiration and finally Classification: those are some of the security features BooleBox users can dispose of to protect their communication.</t>
  </si>
  <si>
    <t>https://marketplace.also.ch/#/Marketplace/v2/Service/203206_BooleBoxCloudBusiness_53832</t>
  </si>
  <si>
    <t>BooleBox Cloud Business Additional Licenses</t>
  </si>
  <si>
    <t xml:space="preserve">Archive and share your sensitive data with security and ease
</t>
  </si>
  <si>
    <t>https://marketplace.also.ch/#/Marketplace/v2/Service/203206_BooleBoxCloudBusinessAdditionalLicenses_42944</t>
  </si>
  <si>
    <t>Branded BaaS Wholesale</t>
  </si>
  <si>
    <t>Branded BaaS Wholesale service powered by Acronis provides safe, secure and scalable data protection, bare-metal recovery, and on-site and cloud backup of any data, anywhere, anytime. 
With Branded BaaS Wholesale service resellers get full branding and customer management capabilities in Acronis BaaS Management portal.</t>
  </si>
  <si>
    <t>Reseller custom branding of Acronis BaaS service
Full customer and backup accounts management in Actonir BaaS Management portal.
Full notification customization and management.
File and disk image-based backup of selected files or complete disk images
Physical and virtual systems
Protection of both physical and virtual systems in one service
Bare-metal recovery
Recovery to same or dissimilar hardware, even from the cloud
Local and cloud storage – support of local and safe cloud storage in our secure data center
Multi-level security
AES-256 encryption, password protection and SSL
Acronis’ secure software-defined storage data center are equipped with all latest disaster prevention technologies, and are SSAE 16 certified</t>
  </si>
  <si>
    <t>https://marketplace.also.ch/#/Marketplace/v2/Service/100547_BrandedBaaSWholesale_66348</t>
  </si>
  <si>
    <t>Cloud Migrator 365</t>
  </si>
  <si>
    <t>Cloud Technology</t>
  </si>
  <si>
    <t>CloudMigrator365 offer messaging and file migration software and services to assist customers of any size and in any sector to move and migrate data to Microsoft Office365.</t>
  </si>
  <si>
    <t xml:space="preserve">Migrates any email platform to Office 365; Office 365, Syndicate 365, MSEx 2003, 2007, 2010, 2013, Google Apps, GroupWise, Lotus Notes, Zimbra, Scalix, IMAP
Migrates calendars, contacts, tasks, notes, public folders, PST files
Migrates any file platform to OneDrive / Team sites; On premise file share, OneDrive, Google Drive, Dropbox, Box
Installable on any Windows platform
Ability to install on concurrent workstations / virtual machines to increase migration speed / throughput
No licensing restrictions on data throughput, number of migration passes   </t>
  </si>
  <si>
    <t>https://marketplace.also.ch/#/Marketplace/v2/Service/129234_CloudMigrator365_39250</t>
  </si>
  <si>
    <t>Cloud SBS</t>
  </si>
  <si>
    <t xml:space="preserve">Use this service for one click deployment of a virtual Cloud SBS environment in your Azure subscription with predefined configuration of virtual machines running active directory domain services integrated with Azure Active Directory, remote desktop services and optionally SQL Server 2016 Standard.  </t>
  </si>
  <si>
    <t>Azure subscription is created for existing Microsoft Organization Tenant
Two virtual machines with OS disk on Premium storage and additional data disk on Standard storage are provisioned in created Azure subscription
(Optionally) One virtual machine with OS disk on Premium storage and additional data disk on Standard storage running preconfigured SQL Server 2016 Standard is provisioned in created Azure subscription
Daily backup for all virtual machines is enabled if backup retention period is set to 1-90 days
Daily start and shutdown of all virtual machines is enabled if time provided for both actions
Windows Server Essentials Experience and Azure Active Directory integration are enabled for easy management of Azure Active Directory users using Windows Server Essentials Dashboard installed on domain controller
Secure RDP access over HTTPS to Remote Desktop Services is enabled for domain users
Secure RDP access over HTTPS to Remote Desktop Services for Office 365/Azure Active Directory users require additional configuration</t>
  </si>
  <si>
    <t>https://marketplace.also.ch/#/Marketplace/v2/Service/101653_CloudSBS_35923</t>
  </si>
  <si>
    <t>Virtualize</t>
  </si>
  <si>
    <t>Per-unit</t>
  </si>
  <si>
    <t>Not defined</t>
  </si>
  <si>
    <t xml:space="preserve">other </t>
  </si>
  <si>
    <t>Delve Analytics</t>
  </si>
  <si>
    <t>Delve helps you discover the information that's likely to be most interesting to you right now - across Office 365. You don't have to remember the title of a document or where it's stored. Delve shows you documents no matter where they're stored in OneDrive for Business or in Sites in Office 365.</t>
  </si>
  <si>
    <t>Delve Analytics is available as an add-on for following services:
Exchange Online (Plan 1)
Exchange Online (Plan 2)
Office 365 Enterprise E1
Office 365 Enterprise E3
Office 365 Enterprise E4</t>
  </si>
  <si>
    <t>https://marketplace.also.ch/#/Marketplace/v2/Service/101653_DelveAnalytics_19619</t>
  </si>
  <si>
    <t>Discover</t>
  </si>
  <si>
    <t>Delve Analytics (Government Pricing)</t>
  </si>
  <si>
    <t>https://marketplace.also.ch/#/Marketplace/v2/Service/101653_DelveAnalyticsGovernmentPricing_35973</t>
  </si>
  <si>
    <t>Delve Analytics for faculty</t>
  </si>
  <si>
    <t>https://marketplace.also.ch/#/Marketplace/v2/Service/101653_DelvAnalForFacu_12661</t>
  </si>
  <si>
    <t>Delve Analytics for students</t>
  </si>
  <si>
    <t>https://marketplace.also.ch/#/Marketplace/v2/Service/101653_DelvAnalForStud_88946</t>
  </si>
  <si>
    <t>Domain as a service</t>
  </si>
  <si>
    <t>ALSO Cloud</t>
  </si>
  <si>
    <t>Domain as a service is a packaged managed service that consists of 3 services combined into one:
Domain registration
Domain transfer
DNS hosting
Automatic domain renewal</t>
  </si>
  <si>
    <t xml:space="preserve">Domain registration is the process of acquiring a domain name from a domain name registrar. We are providing most popular extensions for domain names (.com, .net, .fi, etc.)
You are able to transfer (change name servers) for existing domain to our name servers and further manage records directly from Also Cloud Marketplace. 
DNS hosting is what links your domain name to your online services (website, mail, etc.). With ALSO Cloud you have control over your DNS settings, so your domain will do what you want it to. With DNS hosting our customers are able to manage DNS records. </t>
  </si>
  <si>
    <t>https://marketplace.also.ch/#/Marketplace/v2/Service/139858_Domainasaservice_31405</t>
  </si>
  <si>
    <t>Finland</t>
  </si>
  <si>
    <t>Dyn365 Cloud Add-on From AX Enterprise to Retail</t>
  </si>
  <si>
    <t>User subscription that includes Dynamics 365 for Retail, Enterprise Edition</t>
  </si>
  <si>
    <t>https://marketplace.also.ch/#/Marketplace/v2/Service/101653_ALSODyn365CloudAddonFromAXEnterprisToRetail_17709</t>
  </si>
  <si>
    <t>Dyn365 Cloud Add-on From AX Enterprise to Retail (Government Pricing)</t>
  </si>
  <si>
    <t>https://marketplace.also.ch/#/Marketplace/v2/Service/101653_ALSODyn365CloudAddonFromAXEnterprisToRetailGOV_39381</t>
  </si>
  <si>
    <t>Dyn365 Cloud Add-on From AX Enterprise to Retail for Faculty</t>
  </si>
  <si>
    <t>https://marketplace.also.ch/#/Marketplace/v2/Service/101653_ALSODyn365CloudAddonFromAXEnterpToRetailForFacult_35720</t>
  </si>
  <si>
    <t>Dyn365 Cloud Add-on From AX Enterprise to Retail for Student</t>
  </si>
  <si>
    <t>https://marketplace.also.ch/#/Marketplace/v2/Service/101653_ALSODyn365CloudAddonFromAXEnterpToRetailForStuden_28589</t>
  </si>
  <si>
    <t>Dyn365 Cloud Add-on From AX Enterprise to Talent</t>
  </si>
  <si>
    <t>https://marketplace.also.ch/#/Marketplace/v2/Service/101653_ALSODyn365CloudAddonFromAXEnterprisToTalent_78718</t>
  </si>
  <si>
    <t>Dyn365 Cloud Add-on From AX Enterprise to Talent (Government Pricing)</t>
  </si>
  <si>
    <t>https://marketplace.also.ch/#/Marketplace/v2/Service/101653_ALSODyn365CloudAddonFromAXEnterprisToTalentGOV_58216</t>
  </si>
  <si>
    <t>Dyn365 Cloud Add-on From AX Enterprise to Talent for Faculty</t>
  </si>
  <si>
    <t>https://marketplace.also.ch/#/Marketplace/v2/Service/101653_ALSODyn365CloudAddonFromAXEnterpToTalentForFacult_94633</t>
  </si>
  <si>
    <t>Dyn365 Cloud Add-on From AX Enterprise to Talent for Student</t>
  </si>
  <si>
    <t>https://marketplace.also.ch/#/Marketplace/v2/Service/101653_ALSODyn365CloudAddonFromAXEnterpToTalentForStuden_25738</t>
  </si>
  <si>
    <t>Dyn365 Cloud Add-on From AX Functional to Retail</t>
  </si>
  <si>
    <t>https://marketplace.also.ch/#/Marketplace/v2/Service/101653_ALSODyn365CloudAddonFromAXFunctionaToRetail_60292</t>
  </si>
  <si>
    <t>Dyn365 Cloud Add-on From AX Functional to Retail (Government Pricing)</t>
  </si>
  <si>
    <t>https://marketplace.also.ch/#/Marketplace/v2/Service/101653_ALSODyn365CloudAddonFromAXFunctionaToRetailGOV_45966</t>
  </si>
  <si>
    <t>Dyn365 Cloud Add-on From AX Functional to Retail for Faculty</t>
  </si>
  <si>
    <t>https://marketplace.also.ch/#/Marketplace/v2/Service/101653_ALSODyn365CloudAddonFromAXFunctiToRetailForFacult_27978</t>
  </si>
  <si>
    <t>Dyn365 Cloud Add-on From AX Functional to Retail for Student</t>
  </si>
  <si>
    <t>https://marketplace.also.ch/#/Marketplace/v2/Service/101653_ALSODyn365CloudAddonFromAXFunctiToRetailForStuden_44215</t>
  </si>
  <si>
    <t>Dyn365 Cloud Add-on From AXEnt/Func to Unified Operations Plan (Government Pricing) (Qualified Offer)</t>
  </si>
  <si>
    <t>https://marketplace.also.ch/#/Marketplace/v2/Service/101653_ALSODynCloAddFroAXEToUniOpePlaGoPriQuOff_51663</t>
  </si>
  <si>
    <t>Dyn365 Cloud Add-on From AXEnt/Func to Unified Operations Plan (Qualified Offer)</t>
  </si>
  <si>
    <t>https://marketplace.also.ch/#/Marketplace/v2/Service/101653_ALSODyn3ClouAddFromAXEnToUnifOperPlanQuaOffe_15083</t>
  </si>
  <si>
    <t>Dyn365 Cloud Add-on From AXEnt/Func to Unified Operations Plan for Faculty (Qualified Offer)</t>
  </si>
  <si>
    <t>https://marketplace.also.ch/#/Marketplace/v2/Service/101653_ALSODynCloAddFroAXEToUniOpePlaForFacQuOff_24339</t>
  </si>
  <si>
    <t>Dyn365 Cloud Add-on From AXEnt/Func to Unified Operations Plan for Student (Qualified Offer)</t>
  </si>
  <si>
    <t>https://marketplace.also.ch/#/Marketplace/v2/Service/101653_ALSODynCloAddFroAXEToUniOpePlaForStuQuOff_73602</t>
  </si>
  <si>
    <t>Dyn365 for Operations Activity, Enterprise Edition</t>
  </si>
  <si>
    <t>User subscription that includes Dynamics 365 for Operations Activity, Enterprise Edition.</t>
  </si>
  <si>
    <t>https://marketplace.also.ch/#/Marketplace/v2/Service/101653_ALSODyn365ForOperationActivityEnterprisEdition_65744</t>
  </si>
  <si>
    <t>Dyn365 for Operations Activity, Enterprise Edition (Government Pricing)</t>
  </si>
  <si>
    <t>https://marketplace.also.ch/#/Marketplace/v2/Service/101653_ALSODyn365ForOperationActivityEnterprisEditionGOV_23063</t>
  </si>
  <si>
    <t>Dyn365 for Operations Activity, Enterprise Edition for Faculty</t>
  </si>
  <si>
    <t>https://marketplace.also.ch/#/Marketplace/v2/Service/101653_ALSODyn365ForOperatiActivitEnterprEditionForFaculty_61681</t>
  </si>
  <si>
    <t>Dyn365 for Operations Activity, Enterprise Edition for Student</t>
  </si>
  <si>
    <t>https://marketplace.also.ch/#/Marketplace/v2/Service/101653_ALSODyn365ForOperatiActivitEnterprEditionForStudent_34117</t>
  </si>
  <si>
    <t>Dyn365 for Retail FromSA From AX Enterprise/Functional</t>
  </si>
  <si>
    <t>https://marketplace.also.ch/#/Marketplace/v2/Service/101653_ALSODyn365ForRetailFromSAFromAXEnterpris_91782</t>
  </si>
  <si>
    <t>Dyn365 for Retail FromSA From AX Enterprise/Functional (Government Pricing)</t>
  </si>
  <si>
    <t>https://marketplace.also.ch/#/Marketplace/v2/Service/101653_ALSODyn365ForRetailFromSAFromAXEnterprisGOV_25634</t>
  </si>
  <si>
    <t>Dyn365 for Retail FromSA From AX Enterprise/Functional for Faculty</t>
  </si>
  <si>
    <t>https://marketplace.also.ch/#/Marketplace/v2/Service/101653_ALSODyn365ForRetailFromSAFromAXEnterprisForFaculty_88748</t>
  </si>
  <si>
    <t>Dyn365 for Retail FromSA From AX Enterprise/Functional for Student</t>
  </si>
  <si>
    <t>https://marketplace.also.ch/#/Marketplace/v2/Service/101653_ALSODyn365ForRetailFromSAFromAXEnterprisForStudent_38203</t>
  </si>
  <si>
    <t>Dyn365 for Talent FromSA From AX Enterprise</t>
  </si>
  <si>
    <t>User subscription that includes Dynamics 365 for Talent, Enterprise Edition</t>
  </si>
  <si>
    <t>https://marketplace.also.ch/#/Marketplace/v2/Service/101653_ALSODyn365ForTalentFromSAFromAXEnterpris_27508</t>
  </si>
  <si>
    <t>Dyn365 for Talent FromSA From AX Enterprise (Government Pricing)</t>
  </si>
  <si>
    <t>https://marketplace.also.ch/#/Marketplace/v2/Service/101653_ALSODyn365ForTalentFromSAFromAXEnterprisGOV_60122</t>
  </si>
  <si>
    <t>Dyn365 for Talent FromSA From AX Enterprise for Faculty</t>
  </si>
  <si>
    <t>https://marketplace.also.ch/#/Marketplace/v2/Service/101653_ALSODyn365ForTalentFromSAFromAXEnterprisForFaculty_25577</t>
  </si>
  <si>
    <t>Dyn365 for Talent FromSA From AX Enterprise for Student</t>
  </si>
  <si>
    <t>https://marketplace.also.ch/#/Marketplace/v2/Service/101653_ALSODyn365ForTalentFromSAFromAXEnterprisForStudent_61766</t>
  </si>
  <si>
    <t>Dyn365 Unified Operations Plan From SA From AX Ent/Func (Qualified Offer)</t>
  </si>
  <si>
    <t>https://marketplace.also.ch/#/Marketplace/v2/Service/101653_ALSODyn36UnifiOperaPlanFromSAFromAXEntFQualOffer_70815</t>
  </si>
  <si>
    <t>Dyn365 Unified Operations Plan From SA From AX Ent/Func (Government Pricing) (Qualified Offer)</t>
  </si>
  <si>
    <t>https://marketplace.also.ch/#/Marketplace/v2/Service/101653_ALSODynUniOpePlaFroSAFroAXEntGoPriQuOff_85839</t>
  </si>
  <si>
    <t>Dyn365 Unified Operations Plan From SA From AX Ent/Func for Faculty (Qualified Offer)</t>
  </si>
  <si>
    <t>https://marketplace.also.ch/#/Marketplace/v2/Service/101653_ALSODyn3UnifOperPlanFromSAFromAXEntForFacuQuaOffe_53898</t>
  </si>
  <si>
    <t>Dyn365 Unified Operations Plan From SA From AX Ent/Func for Student (Qualified Offer)</t>
  </si>
  <si>
    <t>https://marketplace.also.ch/#/Marketplace/v2/Service/101653_ALSODyn3UnifOperPlanFromSAFromAXEntForStudQuaOffe_42317</t>
  </si>
  <si>
    <t>Dynamics 365 Customer Engagement Plan Enterprise Edition Trial</t>
  </si>
  <si>
    <t>User subscription that includes Dynamics 365 for Sales, Customer Service, Field Service, Project Service Automation, and Team Members, Enterprise edition</t>
  </si>
  <si>
    <t>https://marketplace.also.ch/#/Marketplace/v2/Service/101653_ALSODynamic365CustomeEngagemPlanEnterprEditionTrial_84355</t>
  </si>
  <si>
    <t>Dynamics 365 Ent Edition Cust Eng Plan - Add-On for CRM Basic (Qualified Offer)</t>
  </si>
  <si>
    <t>https://marketplace.also.ch/#/Marketplace/v2/Service/101653_ALSODyna365EnteEditPlan1AddForCRMBasiQuaOffe_14243</t>
  </si>
  <si>
    <t>Dynamics 365 Ent Edition Cust Eng Plan - Add-On for CRM Basic (Qualified Offer) (Government Pricing)</t>
  </si>
  <si>
    <t>https://marketplace.also.ch/#/Marketplace/v2/Service/101653_ALSODyna365EnteEditPlan1AddForCRMBasiQuaOffeGOV_28400</t>
  </si>
  <si>
    <t>Dynamics 365 Ent Edition Cust Eng Plan - Add-On for CRM Basic (Qualified Offer) for Faculty</t>
  </si>
  <si>
    <t>https://marketplace.also.ch/#/Marketplace/v2/Service/101653_ALSODyn365EntEdiPla1AddForCRMBasQuOffForFac_63559</t>
  </si>
  <si>
    <t>Dynamics 365 Ent Edition Cust Eng Plan - Add-On for CRM Basic (Qualified Offer) for Students</t>
  </si>
  <si>
    <t>https://marketplace.also.ch/#/Marketplace/v2/Service/101653_ALSODyn365EntEdiPla1AddForCRMBasQuOffForStu_40714</t>
  </si>
  <si>
    <t>Dynamics 365 Ent Edition Cust Eng Plan - Add-On for CRM Pro (Qualified Offer)</t>
  </si>
  <si>
    <t>https://marketplace.also.ch/#/Marketplace/v2/Service/101653_ALSODyna365EnteEditPlan1AddForCRMProQuaOffe_72438</t>
  </si>
  <si>
    <t>Dynamics 365 Ent Edition Cust Eng Plan - Add-On for CRM Pro (Qualified Offer) (Government Pricing)</t>
  </si>
  <si>
    <t>https://marketplace.also.ch/#/Marketplace/v2/Service/101653_ALSODyna365EnteEditPlan1AddForCRMProQuaOffeGOV_23584</t>
  </si>
  <si>
    <t>Dynamics 365 Ent Edition Cust Eng Plan - Add-On for CRM Pro (Qualified Offer) for Faculty</t>
  </si>
  <si>
    <t>https://marketplace.also.ch/#/Marketplace/v2/Service/101653_ALSODyn365EntEdiPla1AddForCRMProQuOffForFac_39414</t>
  </si>
  <si>
    <t>Dynamics 365 Ent Edition Cust Eng Plan - Add-On for CRM Pro (Qualified Offer) for Students</t>
  </si>
  <si>
    <t>https://marketplace.also.ch/#/Marketplace/v2/Service/101653_ALSODyn365EntEdiPla1AddForCRMProQuOffForStu_39143</t>
  </si>
  <si>
    <t>Dynamics 365 Ent Edition Cust Eng Plan - From SA for CRM Basic (Qualified Offer)</t>
  </si>
  <si>
    <t>https://marketplace.also.ch/#/Marketplace/v2/Service/101653_ALSODyna365EnteEditPlan1FromSAForCRMBasiQuaOffe_14429</t>
  </si>
  <si>
    <t>Dynamics 365 Ent Edition Cust Eng Plan - From SA for CRM Basic (Qualified Offer) (Government Pricing)</t>
  </si>
  <si>
    <t>https://marketplace.also.ch/#/Marketplace/v2/Service/101653_ALSODyn365EntEdiPla1FroSAForCRMBasQuOffGOV_35166</t>
  </si>
  <si>
    <t>Dynamics 365 Ent Edition Cust Eng Plan - From SA for CRM Basic (Qualified Offer) for Faculty</t>
  </si>
  <si>
    <t>https://marketplace.also.ch/#/Marketplace/v2/Service/101653_ALSODyn365EntEdiPla1FroSAForCRMBasQuOffForFac_57172</t>
  </si>
  <si>
    <t>Dynamics 365 Ent Edition Cust Eng Plan - From SA for CRM Basic (Qualified Offer) for Students</t>
  </si>
  <si>
    <t>https://marketplace.also.ch/#/Marketplace/v2/Service/101653_ALSODyn365EntEdiPla1FroSAForCRMBasQuOffForStu_90461</t>
  </si>
  <si>
    <t>Dynamics 365 Ent Edition Cust Eng Plan - From SA for CRM Pro (Qualified Offer)</t>
  </si>
  <si>
    <t>https://marketplace.also.ch/#/Marketplace/v2/Service/101653_ALSODyna365EnteEditPlan1FromSAForCRMProQuaOffe_24338</t>
  </si>
  <si>
    <t>Dynamics 365 Ent Edition Cust Eng Plan - From SA for CRM Pro (Qualified Offer) (Government Pricing)</t>
  </si>
  <si>
    <t>https://marketplace.also.ch/#/Marketplace/v2/Service/101653_ALSODyna365EnteEditPlan1FromSAForCRMProQuaOffeGOV_94629</t>
  </si>
  <si>
    <t>Dynamics 365 Ent Edition Cust Eng Plan - From SA for CRM Pro (Qualified Offer) for Faculty</t>
  </si>
  <si>
    <t>https://marketplace.also.ch/#/Marketplace/v2/Service/101653_ALSODyn365EntEdiPla1FroSAForCRMProQuOffForFac_54515</t>
  </si>
  <si>
    <t>Dynamics 365 Ent Edition Cust Eng Plan - From SA for CRM Pro (Qualified Offer) for Students</t>
  </si>
  <si>
    <t>https://marketplace.also.ch/#/Marketplace/v2/Service/101653_ALSODyn365EntEdiPla1FroSAForCRMProQuOffForStu_69941</t>
  </si>
  <si>
    <t>EspressoNet 365</t>
  </si>
  <si>
    <t>MondayCoffee AG</t>
  </si>
  <si>
    <t xml:space="preserve">EspressoNet 365 is a turnkey collaboration and document management solution for SMEs
Built on the groundbreaking technology of Microsoft Office 365, EspressoNet 365 combines rich collaboration and document management capabilities into one tool with a clear design and proven structure, simplifying work for SMEs </t>
  </si>
  <si>
    <t xml:space="preserve">Full compatibility
EspressoNet 365 is a web-based application integrated into the Microsoft Office 365 world.   
Maximum safety and reliability 
EspressoNet 365 leverages Microsoft's globally robust cloud infrastructure with unparalleled reachability, reliability and performance.  
Easy implementation 
EspressoNet 365 has minimal system requirements: SharePoint Online
EspressoNet 365 is installed within an hour (standardized process)
And training does not take more than a day  
Always up to date 
Software updates are performed regularly and in accordance with the Microsoft Updates. A professional support is guaranteed at any time.  
Full compatibility
EspressoNet 365 is a web-based application integrated into the Microsoft Office 365 world.   
Maximum safety and reliability 
EspressoNet 365 leverages Microsoft's globally robust cloud infrastructure with unparalleled reachability, reliability and performance.  
Easy implementation  
EspressoNet 365 has minimal system requirements: SharePoint Online
EspressoNet 365 is installed within an hour (standardized process)
And training does not take more than a day  
Always up to date 
Software updates are performed regularly and in accordance with the Microsoft Updates. A professional support is guaranteed at any time.  
</t>
  </si>
  <si>
    <t>https://marketplace.also.ch/#/Marketplace/v2/Service/134429_EspressoNet365_91301</t>
  </si>
  <si>
    <t>Hosted Distribution Group 2016</t>
  </si>
  <si>
    <t xml:space="preserve">DG make it easy to send an email message to lots of people at once.
</t>
  </si>
  <si>
    <t xml:space="preserve">User mailboxes 
Resource Mailboxes
Shared Mailboxes
Routing agent  
Distribution groups
Mail Contacts    </t>
  </si>
  <si>
    <t>https://marketplace.also.ch/#/Marketplace/v2/Service/139858_HostedDistributionGroup2016_19259</t>
  </si>
  <si>
    <t>Hosted Domain 2016</t>
  </si>
  <si>
    <t>Receive e-mail destined to multiple domains into a single account</t>
  </si>
  <si>
    <t>https://marketplace.also.ch/#/Marketplace/v2/Service/139858_HostedDomain2016_96761</t>
  </si>
  <si>
    <t>Hosted Exchange 2016</t>
  </si>
  <si>
    <t>Work smarter, anywhere, with hosted email for business.</t>
  </si>
  <si>
    <t>https://marketplace.also.ch/#/Marketplace/v2/Service/139858_HostedExchange2016_79861</t>
  </si>
  <si>
    <t>Hosted Mail Contact 2016</t>
  </si>
  <si>
    <t>The best way to keep your contacts up to date.</t>
  </si>
  <si>
    <t>https://marketplace.also.ch/#/Marketplace/v2/Service/139858_HostedMailContact2016_52515</t>
  </si>
  <si>
    <t>Hosted Mailbox 2016</t>
  </si>
  <si>
    <t>Mailboxes to be used with Hosted Exchange</t>
  </si>
  <si>
    <t>https://marketplace.also.ch/#/Marketplace/v2/Service/139858_HostedMailbox2016_96018</t>
  </si>
  <si>
    <t>Hosted Resource Mailbox 2016</t>
  </si>
  <si>
    <t>Users can reserve room or equipment by including it in meeting request</t>
  </si>
  <si>
    <t>https://marketplace.also.ch/#/Marketplace/v2/Service/139858_HostedResourceMailbox2016_26238</t>
  </si>
  <si>
    <t>Hosted Shared Mailbox 2016</t>
  </si>
  <si>
    <t>Shared mailboxes allow to view and send email from a common mailbox</t>
  </si>
  <si>
    <t>https://marketplace.also.ch/#/Marketplace/v2/Service/139858_HostedSharedMailbox2016_92411</t>
  </si>
  <si>
    <t>Mimecast NFR M2A</t>
  </si>
  <si>
    <t>Mimecast</t>
  </si>
  <si>
    <t>Mimecast unified email management offers cloud email services for email security, continuity and archiving emails.</t>
  </si>
  <si>
    <t xml:space="preserve">Mimecast extends traditional gateway security to defend against malicious links in email, weaponized attachments and malware-less social-engineering attacks, often called whaling. An independent archive makes key information rapidly accessible to employees and administrators. Sensitive information is safeguarded with content control and content blocking. And in the event of on-premise or cloud service email outages, Mimecast Continuity keeps employees productive – right from everyday applications and devices they use every day.
</t>
  </si>
  <si>
    <t>https://marketplace.also.ch/#/Marketplace/v2/Service/197375_MimecastNFRM2A_51253</t>
  </si>
  <si>
    <t>zipped EML</t>
  </si>
  <si>
    <t>Mimecast Advanced Threat Security (S1) (SMB 1-250 Seats)</t>
  </si>
  <si>
    <t>Comprehensive protection from the latest email-borne threats</t>
  </si>
  <si>
    <t>Defence against malware-less, social engineering attacks.
Real time On-click protection from malicious URL’s in email.
Attachment sandboxing and innovative safe file conversion.
SLA-backed spam and malware protection and defence against zero-day threats.
Email encryption, flexible attachment management and stationery.
Dashboards and reporting to help administrators stay ahead of potential risks.
Employee desktop and mobile apps for spam and quarantine management.</t>
  </si>
  <si>
    <t>https://marketplace.also.ch/#/Marketplace/v2/Service/197375_MimecastAdvancedThreatSecurityS1_59283</t>
  </si>
  <si>
    <t>Mimecast Cyber Security &amp; Resilliency (M2) (SMB 1-250 Seats)</t>
  </si>
  <si>
    <t>Comprehensive Email Security &amp; Cyber resilience in a unified Platform</t>
  </si>
  <si>
    <t>https://marketplace.also.ch/#/Marketplace/v2/Service/197375_MimecastCyberSecurityResilliencyM2_55935</t>
  </si>
  <si>
    <t>Mimecast Cyber Security &amp; Resilliency with Archiving (M2A) (SMB 1-250 Seats)</t>
  </si>
  <si>
    <t>Complete Email Security, Cyber resilience &amp; Archiving</t>
  </si>
  <si>
    <t>https://marketplace.also.ch/#/Marketplace/v2/Service/197375_MimecastCyberSecurityResilliencywithArchivingM2A_16778</t>
  </si>
  <si>
    <t>Mimecast Email Archiving (A1) (SMB 1-250 Seats)</t>
  </si>
  <si>
    <t>Email Archiving with 99 year retention.</t>
  </si>
  <si>
    <t>A highly secure, scalable and easily accessible cloud archive to meet data retention, compliance and legal requirements.
Support compliance with all inbound, outbound and internal email held perpetually in a tamper-proof archive with auditable chains of custody.
A complete archive using journal, gateway, LAN/cloud sync and ingestion data inputs.
Comprehensive e-discovery and rapid archive search powered by Mimecast’s grid architecture.
Rapid employee archive access from any device – backed by a 7 second search SLA.
Replicated Exchange folders in the archive help employees find information faster (requires Archive Power Tools add-on).
Option to add file and IM archiving.</t>
  </si>
  <si>
    <t>https://marketplace.also.ch/#/Marketplace/v2/Service/197375_MimecastEmailArchivingA1_97385</t>
  </si>
  <si>
    <t>Mimecast Internal Email Protection</t>
  </si>
  <si>
    <t>Internal Email Protect is a threat monitoring and remediation service for internally generated email, delivered as a purely cloud-based security service. Expanding the capabilities of the Mimecast Targeted Threat Protection solution</t>
  </si>
  <si>
    <t>Provides comprehensive protection from targeted threats as a complement to Mimecast Attachment Protect, URL Protect, and Impersonation Protect
Single cloud solution to inspect email coming into, going out of and staying within an organization.
Detection of lateral movement of attacks via email from one internal user, to another.
Identification of threats or sensitive data leaving an organization that can result in reputational damage.
Automated removal of internal email determined to contain threats.</t>
  </si>
  <si>
    <t>https://marketplace.also.ch/#/Marketplace/v2/Service/197375_MimecastInternalEmailProtection_35503</t>
  </si>
  <si>
    <t>Mimecast Large File Send</t>
  </si>
  <si>
    <t>Send files over 2GB via Outlook</t>
  </si>
  <si>
    <t>Easy send and receive large files upto 2Gb from the users standard email via user-friendly plugin</t>
  </si>
  <si>
    <t>https://marketplace.also.ch/#/Marketplace/v2/Service/197375_MimecastLargeFileSend_58693</t>
  </si>
  <si>
    <t>Mimecast NFR M1 Package</t>
  </si>
  <si>
    <t>Mimecast M1 is a comprehensive Cyber Resilience and Security solution for email. Ensure you protect users from the ever more advanced security threats like Phishing and Whaling, and always provide access to email, whatever happens to Office 365.</t>
  </si>
  <si>
    <t>https://marketplace.also.ch/#/Marketplace/v2/Service/197375_MimecastNFRM1Package_94455</t>
  </si>
  <si>
    <t>Mimecast NFR M2</t>
  </si>
  <si>
    <t>Manage The Risks Of Email With Mimecast Security And Cyber Resiliency.</t>
  </si>
  <si>
    <t>Mimecast extends traditional gateway security to defend against malicious links in email, weaponized attachments and malware-less social-engineering attacks, often called whaling. Sensitive information is safeguarded with content control and content blocking. And in the event of on-premise or cloud service email outages, Mimecast Continuity keeps employees productive – right from everyday applications and devices they use every day.</t>
  </si>
  <si>
    <t>https://marketplace.also.ch/#/Marketplace/v2/Service/197375_MimecastNFRM2_82388</t>
  </si>
  <si>
    <t>Mimecast Secure Messaging</t>
  </si>
  <si>
    <t>With Mimecast Secure Messaging, data never leaves our secure cloud – making it possible to send protected messages even when TLS encryption isn’t an option. Individuals can initiate Secure Messaging directly in Microsoft Outlook for Windows to specify controls, such as whether an email can be forwarded or printed, or when read privileges expire. Policies can be configured to be applied directly at the gateway. All these controls are simple for employees to use and most importantly stop the use of unapproved applications. Mimecast makes it easy for employees to follow corporate security policies and for administrators to enforce them and monitor email compliance</t>
  </si>
  <si>
    <t xml:space="preserve">Policy initiated secure message. Secure Messaging can be triggered when email meets certain gateway policy criteria configured in the Mimecast Administration Console. For example: 
When sent to a particular domain or recipient
As a fallback option to enforced Transport Layer Security (TLS)
The sender puts a keyword (e.g. Confidential) in the subject line
Email and attachments are securely uploaded to the Mimecast cloud, scanned for malware and checked against content and DLP policies before being stored in a secure AES encrypted archive. A notification message is sent to the recipient </t>
  </si>
  <si>
    <t>https://marketplace.also.ch/#/Marketplace/v2/Service/197375_MimecastSecureMessaging_81787</t>
  </si>
  <si>
    <t>Mimecast Sync &amp; Recover</t>
  </si>
  <si>
    <t>Email sync &amp; Recovery</t>
  </si>
  <si>
    <t>Faced with the constant escalation of ransomware threats, as well as the pain and cost of restoring operations after an attack, an effective strategy for managing email-borne ransomware risk needs to be multifaceted, and include measures to:
Prevent ransomware from reaching the organization
Maintain email continuity in the event that ransomware breaks through
Recover email services and data quickly and with minimal disruption to business operations
Mimecast enables this layered ransomware defense strategy by providing prevention, continuity, and recovery functionality from a single multiservice cloud grid computing architecture powered by the Mime|OS operating system.
Unify management of compliance archiving and data resiliency
Streamline configuration of recovery and search</t>
  </si>
  <si>
    <t>https://marketplace.also.ch/#/Marketplace/v2/Service/197375_MimecastSyncRecover_55927</t>
  </si>
  <si>
    <t>myDESKTOP</t>
  </si>
  <si>
    <t>swiss cloud computing ag</t>
  </si>
  <si>
    <t xml:space="preserve">The solution from swiss cloud computing ag transforms existing work environments into the Swiss cloud. Instead of setting up and configuring individual workplaces locally with a great deal of effort, the customer or reseller can independently set up a complete workstation within 15 minutes via the web portal of swiss cloud computing ag, selecting from among more than 85 programs and keeping the offer up-to-date is extended. Add e-mail and backup solutions, cloud storage and business applications for SMEs. The standardized, but highly customizable device avoids configuration errors and thus improves stability on the one hand and reduces the susceptibility to errors to a minimum on the other hand. If a software is no longer needed, It can be removed at any time with one click, which immediately eliminates the license costs for the product. All users can be created and administered remotely. The user accesses his virtual desktop via the browser. </t>
  </si>
  <si>
    <t>Comprehensive protection against viruses, spyware and hacker attacks
Live backup for 30 days 
25 GB storage space (User-Home)
Data management and data processing exclusively in the CH
Safe place for all content</t>
  </si>
  <si>
    <t>https://marketplace.also.ch/#/Marketplace/v2/Service/134102_myDESKTOP_75443</t>
  </si>
  <si>
    <t>myFILESHARE</t>
  </si>
  <si>
    <t>The solution from swiss cloud computing ag transforms existing work environments into the Swiss cloud. The standardized, but highly customizable device avoids configuration errors and thus improves stability on the one hand and reduces the susceptibility to errors to a minimum on the other hand. All users can be created and administered remotely.</t>
  </si>
  <si>
    <t>Centralized document storage
Safe place for all content
Access from anywhere and any device at any time
Data management and data processing exclusively in the CH
Safe place for all content
user authorization
Sharing via E-Mail Messaging</t>
  </si>
  <si>
    <t>https://marketplace.also.ch/#/Marketplace/v2/Service/134102_myFILESHARE_85455</t>
  </si>
  <si>
    <t>myMAIL</t>
  </si>
  <si>
    <t>The solution from swiss cloud computing ag transforms existing work environments into the Swiss cloud. Instead of setting up and configuring individual workstations locally with great effort, the customer or the reseller can independently install a complete myMAIL exchange server within 15 minutes via the web portal of swiss cloud computing ag and set it up individually for the client.
The standardized, but highly customizable device avoids configuration errors and thus improves stability on the one hand and reduces the susceptibility to errors to a minimum on the other hand. All users can be created and administered remotely.</t>
  </si>
  <si>
    <t>Outlook Web Access, per Webbrowser
Mobile Access per SmartPhone &amp; Tablet mittels GPRS, HSCSD, UMTS, WLAN
DNS operation for a domain
Spam and virus protection
Synchronization with mobile devices via ActiveSync
Unlimited alias / distribution lists
30 Tage Backup
Data management exclusively in the CH / safe place for all contents</t>
  </si>
  <si>
    <t>https://marketplace.also.ch/#/Marketplace/v2/Service/134102_myMAIL_70366</t>
  </si>
  <si>
    <t>Nomadesk</t>
  </si>
  <si>
    <t xml:space="preserve">NOMADESK’s commercial product “Nomadesk” provides an easy and secure way to share, synchronize and backup your files.  It allows individuals and teams to secure, sync, share and backup data with no limits or change in behavior, so you always have access to your files, even if you don’t have an Internet connection.  Nomadesk’s Vaults act just like a hard drive on your computer, storing important documents in one place with remote access.  Users simply drag and drop their files into the virtual drive (the Vault), and data is immediately encrypted, backed up and available for sharing with others.  For added protection, Nomadesk’s Theftguard technology protects content stored on mobile devices, allowing users to remotely wipe important files in the event of theft or lost hardware, while keeping the data safely stored in the Cloud, in addition to tracking stolen or misplaced devices on Google Maps    </t>
  </si>
  <si>
    <t xml:space="preserve">Nomadesk creates virtual drives on your computer, integrated in Mac Finder and Windows Explorer that are mounted as encrypted hard drives (“Vaults”). Files on the vaults are:
1. Encrypted and cached, making them offline available and traceable with remote wipe (Theftguard) 
2. Backed-up to a Secure Datacenter, with retention of multiple versions and cloud based trashcan 
3. Synchronized to your other devices using a delta-block sync. protocol 
4. Mobilized and made accessible via any smartphone or tablet 
5. Shared with others that were invited to your Vaults (or Subfolders) to collaborate on files.  
</t>
  </si>
  <si>
    <t>https://marketplace.also.ch/#/Marketplace/v2/Service/118543_Nomadesk_77716</t>
  </si>
  <si>
    <t>mail</t>
  </si>
  <si>
    <t>Routing Agent 2016</t>
  </si>
  <si>
    <t xml:space="preserve">Routing agent that works wonders with Hosted Exchange.
</t>
  </si>
  <si>
    <t>https://marketplace.also.ch/#/Marketplace/v2/Service/139858_RoutingAgent2016_49717</t>
  </si>
  <si>
    <t>SimplySo for Office 365</t>
  </si>
  <si>
    <t>SimplySo</t>
  </si>
  <si>
    <t>SharePoint online for everyone – Documents and social made easy SimplySo lets you take advantage of smart features from Office 365 applications like SharePoint, OneDrive for Business, Delve and Newsfeed in a single user interface. Share files on the wall, “like” posts, comment, create work groups and much more. For PC, MAC, tablet and smartphone.</t>
  </si>
  <si>
    <t>SimplySo is an added service for Office 365
SharePoint Online must be part of your Office 365 plan to be able to run SimplySo
Microsoft security and SharePoint online governance
Subscribe and you are ready to get work done – instantly
Data stays on SharePoint online – at all times
No implementation
No maintenance
No local updates</t>
  </si>
  <si>
    <t>https://marketplace.also.ch/#/Marketplace/v2/Service/277336_SimplySoforOffice365_34962</t>
  </si>
  <si>
    <t>Denmark</t>
  </si>
  <si>
    <t>SkyKick Registration</t>
  </si>
  <si>
    <t>Project automation makes migrations to Office 356 safer and easier</t>
  </si>
  <si>
    <t>https://marketplace.also.ch/#/Marketplace/v2/Service/155993_PartnerRegistration_87784</t>
  </si>
  <si>
    <t>Swiss Dataspace</t>
  </si>
  <si>
    <t>Itpoint Systems AG</t>
  </si>
  <si>
    <t xml:space="preserve">With "Swiss Dataspace" ITpoint provides a high-quality file exchange platform for business customers. With the platform, information can be exchanged easily and quickly, both internally and externally. Swiss Dataspace will be provided in accordance with the cloud model of two Swiss data centers and operated exclusively by ITpoint employees.  </t>
  </si>
  <si>
    <t xml:space="preserve">SL encryption
Multi-level authorization system (users, datarooms, subrooms)
Secured by firewall and IPS
Integration as a drive (Desktop / Server, Windows, Linux, Mac)
App for iOS, Android and Blackberry
Expiration date for files, users and links
Licensing on number of users and gigabytes     </t>
  </si>
  <si>
    <t>https://marketplace.also.ch/#/Marketplace/v2/Service/105680_SwissDataspace_45951</t>
  </si>
  <si>
    <t>LabGuru</t>
  </si>
  <si>
    <t>BioData</t>
  </si>
  <si>
    <t>Electronic Lab Notebook (ELN). Labguru ELN is a secure, web-based platform to record and manage laboratory data in one place. The electronic laboratory notebook helps you to monitor research progress and to increase its output. Scientists can design experiments and workflows with the ELN, capture structured and unstructured data, manage projects, and share their work from one intuitive user interface.</t>
  </si>
  <si>
    <t xml:space="preserve">Plan and document experiments, track progress, streamline lab logistics, and share results. </t>
  </si>
  <si>
    <t>https://www.labguru.com/</t>
  </si>
  <si>
    <t>ClockWork</t>
  </si>
  <si>
    <t>Mediaburst, SRCL Limited</t>
  </si>
  <si>
    <t>Clockwork is an easy text message API. It allows you to send and receive text messages via an app. All the API documentation can be viewed on the website</t>
  </si>
  <si>
    <t>Bulk SMS gateway
Two way text messaging- includes long numbers and shortcdes
Real time delivery receipts from mobile networks
Direct UK based messaging routes
Simple online sign up- accessible by any connected device
Online API documentation- Easy send and receive functions
Various interfaces ( XML, HTTP, Email to SMS
IP Filtering - add security by limiting your IP's
Wrappers C# Java Node.js PHP Python Ruby gem VB.NET
Free keywords on shortcodes and dynamic originatorsBulk SMS gateway</t>
  </si>
  <si>
    <t>https://www.clockworksms.com/</t>
  </si>
  <si>
    <t>No</t>
  </si>
  <si>
    <t>SwiftStack</t>
  </si>
  <si>
    <t>SwiftStack innovations power hybrid cloud storage for Enterprises, enabling freedom to move workloads between clouds with universal access to data across on-premises and public infrastructure.</t>
  </si>
  <si>
    <t>Public cloud archiving while maintaining a single storage namespace.
Visibility and access to a single multi-cloud namespace with the SwiftStack Client.
Deterministic placement of data across multiple regions.
Enhanced erasure coding when placing data in multiple regions</t>
  </si>
  <si>
    <t>https://www.swiftstack.com/</t>
  </si>
  <si>
    <t>VidMeUp</t>
  </si>
  <si>
    <t>Dot TV Media Ltd</t>
  </si>
  <si>
    <t>Vidmeup is a free service that allows customers to create your own videosite and share it as an unbranded video.</t>
  </si>
  <si>
    <t>http://vidmeup.com</t>
  </si>
  <si>
    <t>Capita ePayment Collection Networks</t>
  </si>
  <si>
    <t>Capita Business Services Limited</t>
  </si>
  <si>
    <t>Capita partners with both PayPoint and the Post Office, two of the leading payment collection networks to provide a service where customers can make payments to the Organisation at nearly 40,000 locations. Payments made will be managed by Capita, passing swiftly through to the Organisation’s bank account.</t>
  </si>
  <si>
    <t>Payments are accepted through Post Offices and PayPoint retail outlets.
Payment by cash/ cheque and in some outlets, card.
Payer identified by IIN on card or barcoded bill.
Daily payment file for reconciliation with back office systems.
Payment settlement file provided to each user organisation.
Card printing and fulfilment service available.
IIN Code printing on stationery service available.
Income reconciliation and reporting.</t>
  </si>
  <si>
    <t>https://www.digitalmarketplace.service.gov.uk/g-cloud/services/591323400032969</t>
  </si>
  <si>
    <t>CaptureStroke Data Collection and Clinical Management System</t>
  </si>
  <si>
    <t>Silverlink Software Limited</t>
  </si>
  <si>
    <t>CaptureStroke is Silverlink’s intelligent data collection and care performance monitoring solution for stroke care pathways. The solution offers specialist, best-of-breed modules that are perfectly suited for multi-disciplinary use – allowing Trusts the freedom to tailor the solution to their local requirements.</t>
  </si>
  <si>
    <t>User-friendly desktop and mobile solution
Provides real-time performance and key-care intervention notifications
Configurable reporting and data presentation capabilities
Care overviews display every patient under care
Intuitive real-time dashboards
Automatically collates captured data in a manageable way
Full audit capability of department activity
Integration with patient administration systems (PAS)
Assures Best Practice Tariff performance</t>
  </si>
  <si>
    <t>https://www.digitalmarketplace.service.gov.uk/g-cloud/services/6319041887076352</t>
  </si>
  <si>
    <t>Capito Cloud Backup as a Service</t>
  </si>
  <si>
    <t xml:space="preserve">Capito </t>
  </si>
  <si>
    <t>Simplified, flexible and secure enterprise class offsite cloud backup solutions for critical data built on Asigra &amp; Avamar technology.
Intelligent data backup/recovery to securely protect all devices from mobiles to physical/virtual servers and applications. 
Advanced de-duplication, simple to administer and manage through a central control panel.</t>
  </si>
  <si>
    <t>Fully managed backup solutions
Asigra &amp; Avamar technologies
Client Side de-duplication
Secure encrypted backups
Fast single step restore
Centralised management
Enterprise class</t>
  </si>
  <si>
    <t>https://www.digitalmarketplace.service.gov.uk/g-cloud/services/597436185011036</t>
  </si>
  <si>
    <t>C-Track Case Management System</t>
  </si>
  <si>
    <t>Thomson Reuters</t>
  </si>
  <si>
    <t>C-Track CMS is a configurable case management system for all levels of courts, capturing, tracking and processing case information, document filings, generating documents and creating reports. It is designed to provide efficiencies in performing daily functions by replacing manual activities with automated processes, removing redundant data entry and tasks.</t>
  </si>
  <si>
    <t>Handles multiple case types and courts, with configurable additional fields
Single entity reference management of people, organisations, properties, agencies
Multiple, directional relationships between entities-entities and entities-cases
User, Entity and Case-centric views
Record and manage events and documents filed on a case
Create alerts and set reminders for documents and assignments
Schedule court events/resources, including multiple cases, with conflict checking
Personal/shared Notes attached to cases, participants, filings, events, others
Drafting, circulation, chamber's viewing and processing of judge's appeal opinions
Document and e-Filing queue management</t>
  </si>
  <si>
    <t>https://www.digitalmarketplace.service.gov.uk/g-cloud/services/181395018176810</t>
  </si>
  <si>
    <t>Public sector</t>
  </si>
  <si>
    <t>CapacityGrid Risk Based Review Service</t>
  </si>
  <si>
    <t>Liberata UK Ltd</t>
  </si>
  <si>
    <t>Capacitygrid Risk Based Reviews use locally defined risk factors to prioritise reviews into profile groups. These groups can be used to target face-to-face reviews for higher risk cases and phone/self-reviews for lower risk cases. The profiles can assist in identifying opportunities for early intervention or potentially to reduce support packages.</t>
  </si>
  <si>
    <t>Enables councils to take a risk-based approach to scheduling reviews
Combines our risk model with your locally defined risk factors
Supports Care Act recommendation for “proportionate” review of support plans
Risk model is applied monthly to track changes in circumstances
Responds to changes in risk factors as they happen
Makes effective use of your data to target reviews
Identifies groups where early review would be effective
Effective matching of skills to review case load
Release resources and manage workload on an ongoing basis
Reduced management intervention</t>
  </si>
  <si>
    <t>https://www.digitalmarketplace.service.gov.uk/g-cloud/services/266601743259327</t>
  </si>
  <si>
    <t>Excel</t>
  </si>
  <si>
    <t>BusinessOptix, Business and Process Modelling, for Digital Transformation and Business Operations</t>
  </si>
  <si>
    <t>BusinessOptix Ltd</t>
  </si>
  <si>
    <t>Business Process Modelling and Design (BPMN), operations modelling, service management development and data modelling, Business Intelligence, and dash-boarding for Business Transformation and Operations. Straightforward to use, working through a secure cloud library customised to your business purposes. BusinessOptix adheres to ISO/IEC 19510:2013 standards for Information notation and 27001:2013 for ISMS.</t>
  </si>
  <si>
    <t>Author: Capture, model and document requirements, processes and procedures
Portal: Manage and publish content and knowledge in a portal
Reviewing and approval: Create review, approval and distribution workflows
Workspaces: Set-up and use workspaces for individuals and teams
Framework designer: Use the author to create operating frameworks
Data tagging: across models RACI , locations, systems, glossary, data
Scenario modelling: Create as-is and to-be states and compare both
File import: import and convert existing processes (Visio and more)
Export your files in Visio, PDF, Word and more
Dynamic dashboarding based on manual or autodata population</t>
  </si>
  <si>
    <t>https://www.digitalmarketplace.service.gov.uk/g-cloud/services/575839376765292</t>
  </si>
  <si>
    <t>Secure Portal for Communications Data Disclosure</t>
  </si>
  <si>
    <t>Computer Task Group (UK) Limited</t>
  </si>
  <si>
    <t>CTG provide custom, secure Information Disclosure portals delivering workflow automation and self-service between public sector departments, law enforcement and the private sector.
CTG cloud based solutions can be configured to support a wide range of disclosure workflows including RIPA, RDHI, DRD, FOI, DPA and other security sensitive regulations.</t>
  </si>
  <si>
    <t>Fully Configurable solution, Branding, bespoke Service requests and Reporing
PCN Compliant
On-boarding and Off-boarding services to help smooth the business change
Free Opportunity Assessment workshop to help build a potential vision
Conference Room Trial (£15,000); to help identify Critical Success Factors</t>
  </si>
  <si>
    <t>https://www.digitalmarketplace.service.gov.uk/g-cloud/services/674888161437406</t>
  </si>
  <si>
    <t>user-defined</t>
  </si>
  <si>
    <t>Ctalk Contact Centre Call Recording Storage</t>
  </si>
  <si>
    <t>Ctalk Limited</t>
  </si>
  <si>
    <t>Ctalk Contact Centre Call Recording includes call recording storage for 3 months. However, many business need to store call recordings for longer periods for regulatory or compliance reasons. Ctalk offer additional call recording storage in dual datacentres on fully raided SANS. All recordings are encrypted and are fully PCI-DSS compliant.</t>
  </si>
  <si>
    <t xml:space="preserve">PCI-DSS Compliance
Encryption
Stored in ISO27001 accredited datacentres
</t>
  </si>
  <si>
    <t>https://www.digitalmarketplace.service.gov.uk/g-cloud/services/119126625598834</t>
  </si>
  <si>
    <t>VOX</t>
  </si>
  <si>
    <t>WAV</t>
  </si>
  <si>
    <t>CGI - Security Operations Centre (SOC)</t>
  </si>
  <si>
    <t>CGI</t>
  </si>
  <si>
    <t>A Real Time Protective Monitoring Services which provides a shared managed service to organisations to collect, 
detect and alert on security incidents within their Cloud and where required, their wider IT and applications
infrastructure. This is the baseline service upon which the optional services can be supported</t>
  </si>
  <si>
    <t>The collection of security events and logs
Log retention
Equipment deployed as a focal point for security event collection
Security of communications traffic between Client CGI SOC
SOC analysts to handle and track incidents of high priority
Service desk that is co-located with the SOC
SC cleared personnel on a 24x7 basis
Reporting against agreed KPIs
Tuning as an on-going process
On boarding process</t>
  </si>
  <si>
    <t>https://www.digitalmarketplace.service.gov.uk/g-cloud/services/985959497891291</t>
  </si>
  <si>
    <t>Casserole Club</t>
  </si>
  <si>
    <t>FUTUREGOV. LTD</t>
  </si>
  <si>
    <t>Casserole Club is a micro-volunteering web platform that allows people to sign up as volunteer Cooks and share a portion of home-cooked food with an older person (Diners). Casserole Cooks serve up homemade meals to their older neighbours getting more people cooking and eating healthily, and strengthening local neighbourhood networks.</t>
  </si>
  <si>
    <t>Volunteering platform
Two-stage, online safeguarding process User profiles
Matchmaking cooks and diners
Matchmaker dashboard
Recruiter dashboard
Meal-share reporting
Cook and Diner interaction tracking
E-mail notifications</t>
  </si>
  <si>
    <t>https://www.digitalmarketplace.service.gov.uk/g-cloud/services/605405971717348</t>
  </si>
  <si>
    <t>Civica Software Asset Management (SAM Managed Service)</t>
  </si>
  <si>
    <t>Civica UK Limited</t>
  </si>
  <si>
    <t>Civica’s award winning SAM Managed Service provides hosted Snow Licence Manager portal, delivered from Civica’s own UK-based ISO27001 accredited data centres. 
Customers benefit from high levels of security, quality and integrity.
Civica provide the platform and infrastructure to support your SAM program, so that you don't have to.</t>
  </si>
  <si>
    <t>Hosted Snow Inventory &amp; License Manager
Snow roll-out consultancy
Portal training &amp; knowledge transfer
Service Reviews
Licensing &amp; SAM Helpdesk
Service Delivery Management (at additional cost)
Managed certified Microsoft compliance (at additional cost)
Risk &amp; Opportunity Report (at additional cost)
ROI Report (at additional cost)</t>
  </si>
  <si>
    <t>https://www.digitalmarketplace.service.gov.uk/g-cloud/services/783680032971247</t>
  </si>
  <si>
    <t>ChangeDirector SaaS</t>
  </si>
  <si>
    <t>ChangeDirector UK Ltd</t>
  </si>
  <si>
    <t>Strategy &amp; Policy Definition
Performance Measurement
Business Case Management
Value Contribution Profiling
Project Strategic Alignment. Appraisal &amp; Scoring
Benefits Tracking &amp; Reporting
Performance Scorecards
Reports &amp; Dashboards - Strategic, Organisational, Stakeholder &amp; Programme</t>
  </si>
  <si>
    <t>https://www.digitalmarketplace.service.gov.uk/g-cloud/services/738952328950822</t>
  </si>
  <si>
    <t>XLS</t>
  </si>
  <si>
    <t>ChatHealth Instant and SMS Messaging System</t>
  </si>
  <si>
    <t>Leicestershire Health Informatics Service</t>
  </si>
  <si>
    <t>Instant and SMS messaging solution for secure healthcare conversations providing safe and secure messaging between healthcare professionals and service users. Primarily focused on community health settings like school nursing and health visiting, the application is suitable for a range of healthcare and safeguarding applications</t>
  </si>
  <si>
    <t>Secure SMS and IM messaging application for healthcare
Automated out of hours safety responses to service users
User self-registration with checkse library which is easily administered
Evidence for audit or investigative procedures
Easy access record keeping transcripts
Web based solution does not require client install
Caseload and workflow management, tasking to colleagues
Statistics and KPI monitoring
Training and implementation support provided</t>
  </si>
  <si>
    <t>https://www.digitalmarketplace.service.gov.uk/g-cloud/services/431397174373605</t>
  </si>
  <si>
    <t>Capita ePayment Touch Tone</t>
  </si>
  <si>
    <t>ePayment Gateway (Payment Portal) supports online debit/ credit card payments, where a bespoke front-end form or system captures the Customer’s details and the goods or services they are paying for. The Payment Portal provides the card entry pages and authorisation process through seamless integration with the chosen third party system.</t>
  </si>
  <si>
    <t>Supports payment by debit/ credit card over telephone.
Recording of the Organisation’s own initial welcome message.
Guidance is provided using pre-recorded prompts.
Up to five standard funds/ services can be paid for.
Capture of customer payment reference.
Card validation using Card Security Code.
Refunds and reporting available for the Organisation’s authorised employees</t>
  </si>
  <si>
    <t>https://www.digitalmarketplace.service.gov.uk/g-cloud/services/364715901659544</t>
  </si>
  <si>
    <t>Access CareBlox</t>
  </si>
  <si>
    <t>The Access Group</t>
  </si>
  <si>
    <t>CareBlox is a cloud based Care Home Management system. Whether you’re looking for a solution for a single site or multiple sites our suite will speed up administration, reduce costs and provide you with greater control and visibility. We have over 10 years in the care industry</t>
  </si>
  <si>
    <t>https://www.digitalmarketplace.service.gov.uk/g-cloud/services/939043590322321</t>
  </si>
  <si>
    <t>Citizen Space</t>
  </si>
  <si>
    <t>Delib Ltd</t>
  </si>
  <si>
    <t>Citizen Space is an online consultation platform that is easy to use and engaging. It allows for consultations and surveys to be designed, published, filled in and interpreted using a powerful and visually appealing browser-accessible web app, that also contains a comprehensive set of tools for analysis.</t>
  </si>
  <si>
    <t>Manage all your consultation and engagement from one place
Use elegant built-in survey tool or link to other sites
Fully responsive (mobile friendly) design
Simple to set up with intuitive admin dashboards
More than 10,000 consultations already delivered worldwide
Demo and walkthrough available on request</t>
  </si>
  <si>
    <t>https://www.digitalmarketplace.service.gov.uk/g-cloud/services/787149697470499</t>
  </si>
  <si>
    <t>Chorus Library Management System</t>
  </si>
  <si>
    <t>Chorus is Capita’s fully hosted next generation Library Services Platform, delivering tangible efficiencies and cost savings to modern libraries. Capita manages and maintains the core system, while providing a future-proofed, flexible configuration with excellent information exchange integration. Libraries can achieve their customer service aims and ambitions enabled by Capita Chorus.</t>
  </si>
  <si>
    <t>Web based staff interface including: Circulation, Cataloguing, Acquisitions
Web based staff interface including: Integrated bibliographic database
Web based staff interface including: Interloans and Serials management
Web based staff interface including: BI reporting
Catalogue: Easily customisable for required branding, mobile interface and marketing
Catalogue: Search and discovery system for all holdings, e-resources integrated
Catalogue: Provides ‘My Account’ online library services and ‘My Lists’
Catalogue: Browser agnostic, dynamic adjustment to fit any screen size
Library Search: Discovery content across all resource formats, meaningfully categorised
Accessibility compliant with WCAG2.0 double-A, W3C and WAI; continually improved</t>
  </si>
  <si>
    <t>https://www.digitalmarketplace.service.gov.uk/g-cloud/services/132212022261530</t>
  </si>
  <si>
    <t>Cirrus Workforce Optimisation powered by Teleopti</t>
  </si>
  <si>
    <t>Cirrus</t>
  </si>
  <si>
    <t>Cirrus Workforce Optimisation is a bolt on module which encompasses all that you need to optimise your staffing and customer service arrangements for those taking and making calls, leveraging the industry's leading workforce management platform from Teleopti.</t>
  </si>
  <si>
    <t>Multi-skill, multi-site, long-term and intraday forecasting
Multichannel support (including social media and chat)
Back-office forecasting, scheduling and optimisation
Full contract support, including all major UK labour laws
Real-time adherence
Agent SMS updates
Outlook calendar integration
Agent self-service with automation of time-off requests and shift trades
Comprehensive reporting</t>
  </si>
  <si>
    <t>https://www.digitalmarketplace.service.gov.uk/g-cloud/services/226877670572306</t>
  </si>
  <si>
    <t>Cisco WebEx Event Center® from MeetingZone</t>
  </si>
  <si>
    <t>MeetingZone Ltd</t>
  </si>
  <si>
    <t>MeetingZone make it easy to run large-scale events or manage webinars with WebEx Event Center™. Specially developed features and tracking tools enable you to run online events with maximum impact and effect.</t>
  </si>
  <si>
    <t>Handle large audiences with simultaneous multi-media presentation content
High quality Video broadcast option
Comprehensive guest invitation, pre-registration and attendance reminder options
Recording and playback on demand
Threaded Q&amp;A, chat, polling, and attention-monitoring
Integrated audience chat and feedback features
Up to 3,000 participants with advanced warning
Speakers can share presentations, applications, white boards
No complicated or expensive software or hardware
Display up to five panelists or one speaker</t>
  </si>
  <si>
    <t>https://www.digitalmarketplace.service.gov.uk/g-cloud/services/104603642388386</t>
  </si>
  <si>
    <t>between 1- 6 months</t>
  </si>
  <si>
    <t>Civica Keystone – Property Asset Management System</t>
  </si>
  <si>
    <t>Civica Keystone is a complete Property Asset Management System helping organisations to manage their property assets efficiently and meeting compliance. The system incorporates Asbestos Management, Planned Maintenance, Servicing and inspections, Risk Management and Mobile Surveying. The system effectively manages Asbestos, Fire Risk including FRA9 and Legionella.</t>
  </si>
  <si>
    <t>Fully Web Based Asset Management System accessible anywhere
Complete property asset management solution
Manages Compliance and Risk Effectively
Mobile Surveying via mobile tablets
User-defined stock condition/survey data repository and audit trail
Maintenance cost projections using partial data to enable budgeting
Housing Quality Standard compliance assessments
Support for production of Energy Performance Certificates
User-defined financial stock viability modelling
Management and visibility of planned work programmes</t>
  </si>
  <si>
    <t>https://www.digitalmarketplace.service.gov.uk/g-cloud/services/167352837884289</t>
  </si>
  <si>
    <t>Content Filtering</t>
  </si>
  <si>
    <t>Academia Ltd</t>
  </si>
  <si>
    <t>Academia’s content filter helps protect organisations from Web borne threats and enables the control, monitoring and enforcement of Web acceptable use policies with minimal latency. Anti-malware layers block threats safely away from networks while URL filtering policies and Web traffic quota limits reduce Web misuse and help protect company bandwidth.</t>
  </si>
  <si>
    <t>Fully managed service
Granular services for different group/ages of users
Detects Threats as they are created
Uses context to cut false positives
IWF URL Filtering List</t>
  </si>
  <si>
    <t>https://www.digitalmarketplace.service.gov.uk/g-cloud/services/190373433515910</t>
  </si>
  <si>
    <t>GBG ConnexusIQ</t>
  </si>
  <si>
    <t>GB Group plc</t>
  </si>
  <si>
    <t>Award Winning GBG Connexus offers a Data as a Service delivery platform with over 1 billion data assets, linking people, places and businesses. With global capabilities via social data we can gain greater insights into people and their behaviours whilst linking back to the largest independent source of data available</t>
  </si>
  <si>
    <t>Intuitive user interface and search tools
Remote access 24/7
Largest view of UK population data, dating back 23 years
Consolidates multiple data sources to a single view of individuals
Returns results in sub-second speed
Links indivduals together through shared data such as email addresses
Shows neighbours and cohabitees of an individual with contact information
Validate telephone numbers and email addresses to confirm if live
Links an individual's online and offline identity using social media
Locates individuals at new and previous addresses and businesses</t>
  </si>
  <si>
    <t>https://www.digitalmarketplace.service.gov.uk/g-cloud/services/497353291732317</t>
  </si>
  <si>
    <t>oneclick™ (&gt;1000 User)</t>
  </si>
  <si>
    <t>oneclick AG</t>
  </si>
  <si>
    <t>Worldwide, Highly Available Platform-as-a-Service (PaaS)
Available in 67 certified data centers
Central workspace in the browser with window manager
Consistent responsive design
Web Access Protection mit Single Sign-On
Set up connection to a destination infrastructure
Integrated load balancing
Gateway service to all common remote, terminal and web protocols
Add and configure remote access profiles
Unterstützt RemoteApp, Session Collection, Initial Program
Create, change, delete user
Active Directory-Integration
Assign / remove apps / licenses
Set login and authentication rules
Multi-level backend authentication
Self-service for password reset
Web File-Share
Application Acceleration
Optional activation of a Content Delivery Network (CDN)
Access logging and evaluation of various log files</t>
  </si>
  <si>
    <t>https://marketplace.also.ch/#/Marketplace/v2/Service/204644_oneclick1000User_39583</t>
  </si>
  <si>
    <t>Mail, Phone</t>
  </si>
  <si>
    <t>oneclick™ (100-249 User)</t>
  </si>
  <si>
    <t>https://marketplace.also.ch/#/Marketplace/v2/Service/204644_oneclick100249User_21550</t>
  </si>
  <si>
    <t>streamline</t>
  </si>
  <si>
    <t>service</t>
  </si>
  <si>
    <t>oneclick™ (1-49 User)</t>
  </si>
  <si>
    <t>https://marketplace.also.ch/#/Marketplace/v2/Service/204644_oneclick149User_72248</t>
  </si>
  <si>
    <t>oneclick™ (250-499 User)</t>
  </si>
  <si>
    <t>oneclick™ (500-999 User)</t>
  </si>
  <si>
    <t>oneclick™ (50-99 User)</t>
  </si>
  <si>
    <t>Getmapping WMS Collections: OS Premium</t>
  </si>
  <si>
    <t>Getmapping PLC</t>
  </si>
  <si>
    <t>Getmapping WMS Collections: OS Premium is a managed data streaming service. It allows access to all Ordnance Survey® raster mapping available to PSMA members via the web. It removes the need to locally store, update and manage data. Users save network capacity, storage space, man hours and costs.</t>
  </si>
  <si>
    <t>All OS PSMA raster base mapping
High-speed Data Centre with full redundancy built in
All data automatically updated inline with OS update schedule
Fully OGC compliant
Easy to deploy
Also available as WMTS (Web Map Tile Service)
Free, no obligation trial available
Access to Getmapping support service</t>
  </si>
  <si>
    <t>https://www.digitalmarketplace.service.gov.uk/g-cloud/services/253501686482896</t>
  </si>
  <si>
    <t>Phone, Mail, On Site Support</t>
  </si>
  <si>
    <t>Zipporah Advance - Pest Control Bookings</t>
  </si>
  <si>
    <t>Zipporah Ltd</t>
  </si>
  <si>
    <t>Zipporah Advance Pest Control Bookings allows customers to book pest control visits online. Our solution gives both customers and staff the ability to book or request appointments against an intelligently configured schedule within your own booking processes and rules and using your charging structures. Also available with Bulky Waste collections.</t>
  </si>
  <si>
    <t>Complete online bookings capabilities
Manage all aspects of pest control bookings
Handle repeat bookings and treatments
Handle mandated treatment schedules
Daily, weekly, monthly calendar views
Full reporting financial, utilisation, bookings, appointments
Payments, online, cash, cheque, online
Facilitate discounts per category of user</t>
  </si>
  <si>
    <t>https://www.digitalmarketplace.service.gov.uk/g-cloud/services/714347397759797</t>
  </si>
  <si>
    <t>Schedule</t>
  </si>
  <si>
    <t>per-licence</t>
  </si>
  <si>
    <t>Phone, On Site Support</t>
  </si>
  <si>
    <t>3SL Cradle Agile Software Management</t>
  </si>
  <si>
    <t>Structured Software Systems Ltd</t>
  </si>
  <si>
    <t xml:space="preserve">Team collaboration tool providing a rational approach to software development for agile and business projects unclassified (IL0) to OFFICIAL (IL3). It enables the capture, engineering and analysis of needs, user stories and features, traceability to test, acceptance and releases, and publishing into contract-ready documents. Manages entire business lifecycle.
</t>
  </si>
  <si>
    <t>https://www.digitalmarketplace.service.gov.uk/g-cloud/services/261111325432221</t>
  </si>
  <si>
    <t>8.7.4 Manage IT infrastructure operations, 8.7.4.1 Deliver IT services and solutions</t>
  </si>
  <si>
    <t>at most 8 hours</t>
  </si>
  <si>
    <t>Zipporah Advance - Registrars Cashbook</t>
  </si>
  <si>
    <t>Cashbook is the Zipporah add-on that allows registrars to record purchases made and certificates issued against appointments and ceremonies. Includes stock management and auditing, allows for certificates to be issued or spoilt against specific appointments, alerts against discrepancies or lost certificates, reports on stock in/not in use, monies daily report.</t>
  </si>
  <si>
    <t>Allows registrars to record purchases made
Allows recording of certificates issued against appointments and ceremonies
Stock management and auditing
Certificates can be issued or spoilt against specific appointments
Alerts against discrepancies or lost certificates
Reports on stock in/not in use
Outputs monies received in a daily report</t>
  </si>
  <si>
    <t>https://www.digitalmarketplace.service.gov.uk/g-cloud/services/461240897632293</t>
  </si>
  <si>
    <t>Purchases</t>
  </si>
  <si>
    <t>weekly, daily, monthly</t>
  </si>
  <si>
    <t>Zipporah Advance - Hot Desk Bookings</t>
  </si>
  <si>
    <t>Zipporah Advance - Hot Desk Bookings is a complete hot desk booking solution that is flexible, scalable and can be made available to both internal and external users. The solution is browser based, easy to set up and hardware independent and comes with a full reporting suite and dashboard.</t>
  </si>
  <si>
    <t>Book &amp; Manage Desks
Integration &amp; Visualisation
Manage different levels of cost
Booking system accessed from various places &amp; Mobile app
QR Codes scanning on entry / check out
Hot Desk Check in for Short Term &amp; Regular Users
Checking In &amp; Screen showing who is in the building
Reports to assess utilisation of resources alongside analysis reports
Events Booking &amp; Full Calendar
Emails to confirm bookings and requests</t>
  </si>
  <si>
    <t>https://www.digitalmarketplace.service.gov.uk/g-cloud/services/357002561696934</t>
  </si>
  <si>
    <t>Zipporah Advance - Registrars EPOS (Electronic Point of Sale)</t>
  </si>
  <si>
    <t>Zipporah Advance - Registrars EPOS module is an add-on to our registrar's diary solution that helps provide a complete income management solution for your registration service. Transacts sale items and certificate income through the tills interface. Ideal for confetti, camera and other incidentals.</t>
  </si>
  <si>
    <t>Integrates with all other registrar modules
Transacts sale items through till interface
Record amounts along with certificate amounts
Ideal for confetti, camera and other incidentals
Linked to till drawer/ receipts</t>
  </si>
  <si>
    <t>https://www.digitalmarketplace.service.gov.uk/g-cloud/services/346295478479562</t>
  </si>
  <si>
    <t>KnowledgeKube Low-Code Rapid Application Development Platform</t>
  </si>
  <si>
    <t>Mercato Solutions</t>
  </si>
  <si>
    <t>KnowledgeKube, a low-code RAD Platform that makes it faster to develop highly connected enterprise applications for the Web, Windows, iOS and Android.
Create small productivity apps to large scale enterprise solutions that can be deployed across the enterprise and that easily connect with enterprise data, cloud services and devices.</t>
  </si>
  <si>
    <t>Create highly configurable Apps: Handle process, decision making and compliance.
Build professional forms with all the controls you’ll ever need.
Customise user journeys with unlimited user states or roles.
Build and develop complex expressions with the simplicity of Excel.
Connect and exchange data with current and legacy systems.
Develop apps once; Deploy HTML and native mobile, without modifications.
Index and search data independently from its original data source.
Dynamically shape, filter and derive new data.
Microsoft Word compatible document templates for report and document generation.
Rapid Proof of Concepts (POC’s) - Tear Up, Pull Down.</t>
  </si>
  <si>
    <t>https://www.digitalmarketplace.service.gov.uk/g-cloud/services/448925557545668</t>
  </si>
  <si>
    <t>TLS VPN, TLS</t>
  </si>
  <si>
    <t>between 6-12 months</t>
  </si>
  <si>
    <t>Rally Round</t>
  </si>
  <si>
    <t>HEALTH2WORKS LIMITED</t>
  </si>
  <si>
    <t xml:space="preserve">Rally Round is an easy to use secure online tool that allows family members, friends and carers to easily create and organise support for someone they care about. 
Rally Round helps frail and vulnerable adults to live well at home. It also helps patients recover from illnesses. See www.rallyroundme.com
</t>
  </si>
  <si>
    <t>Clear private dashboard showing support needed and who is helping
Clear private view of support provided, by whom and when
Private noticeboards to share important information
Private discussion forums to facilitate family communication
Text and email alerts about significant actions within a network
Communication channel from customer to members of support networks
Data dashboard for customers showing performance and social capital
Onboarding service from customer referrals and self referrals
API available for home care providers to use
Live chat available for end users</t>
  </si>
  <si>
    <t>https://www.digitalmarketplace.service.gov.uk/g-cloud/services/892182501262851</t>
  </si>
  <si>
    <t>Monitor, Administrate</t>
  </si>
  <si>
    <t>at least 12 months</t>
  </si>
  <si>
    <t>at_most_24_hours</t>
  </si>
  <si>
    <t>Social Care, Health Care</t>
  </si>
  <si>
    <t>Verto</t>
  </si>
  <si>
    <t>TMI Systems</t>
  </si>
  <si>
    <t>Verto is a user configurable collaboration and programme management service with 40,000 public sector users. Verto provides team collaboration, performance planning, portfolio, project and programme management and a full PMO solution. It supports shared service and transformation programmes, grant/bid management and a range of business processes across an organisation</t>
  </si>
  <si>
    <t>Work Collaboration
Mobile working, messaging and file sharing
Portfolio, project and programme management
PMO management
Golden Thread reporting capability
Approvals, tasks and milestones
Benefit management
Resource management
Risk and issue management
Performance planning</t>
  </si>
  <si>
    <t>https://www.digitalmarketplace.service.gov.uk/g-cloud/services/329352962809498</t>
  </si>
  <si>
    <t>13.2.2 Manage programs, 13.2.1 Manage portfolio, 13.2.3 Manage projects</t>
  </si>
  <si>
    <t>Projects</t>
  </si>
  <si>
    <t>Data Enrichment Service</t>
  </si>
  <si>
    <t>TSO - The Stationery Office</t>
  </si>
  <si>
    <t>TSO's Data Enrichment Service processes text, then extracts and enriches information via web-based APIs which can be linked to external data sources. The DES is part of the OpenUp® semantic services platform that can harvest, enrich, store and publish data as linked open data, creating five star open data.</t>
  </si>
  <si>
    <t>Processes open standard formats, plain text, HTML and XML documents
Can output XML, RDFa, RDF/XML, HTML, JSON, XHTML+RDFa
Starter extraction and annotation service extracts names, locations, dates
Bespoke annotators created to extract required information based on taxonomies
Provenance information is available for each component within the service
Highly configurable and scalable
Professional service includes technical support through dedicated email and telephone
Uses open source GATE framework for information processing
Part of the OpenUp® platform of services</t>
  </si>
  <si>
    <t>https://www.digitalmarketplace.service.gov.uk/g-cloud/services/518470729083921</t>
  </si>
  <si>
    <t>XML, RDF</t>
  </si>
  <si>
    <t>Symology Insight for Bridges/Structures (Cloud Edition)</t>
  </si>
  <si>
    <t>Symology Ltd</t>
  </si>
  <si>
    <t>This solution provides a spatially enabled system for the management of Bridges and Structures assets.</t>
  </si>
  <si>
    <t>https://www.digitalmarketplace.service.gov.uk/g-cloud/services/483209541231241</t>
  </si>
  <si>
    <t>Asset, Buildings</t>
  </si>
  <si>
    <t>storm® INTEGRATE™: Salesforce</t>
  </si>
  <si>
    <t>Redwood Technologies Ltd</t>
  </si>
  <si>
    <t>storm® INTEGRATE™:Salesforce.com is a module which enables storm communications to interoperate seamlessly with Salesforce.com Customer Relationship Management (CRM).
Through a storm module within the Salesforce interface, agents can use Salesforce as a fully-unified communications desktop. Incoming multi-channel interactions are automatically identified against customer records for efficient contact handling.</t>
  </si>
  <si>
    <t>Browser-based Desktop Task Assistant (DTA) plugs into your Salesforce interface
Authorised users can securely access real-time information during automated communications
Employees can initiate contact with customers through a single click
Automatic synchronisation of storm call results with Salesforce
Integration with storm VIEW™ for real-time and historical reporting capabilities</t>
  </si>
  <si>
    <t>https://www.digitalmarketplace.service.gov.uk/g-cloud/services/934134762464392</t>
  </si>
  <si>
    <t>CustomerService, Customer</t>
  </si>
  <si>
    <t>European Economic Area (EEA), United Kingdom</t>
  </si>
  <si>
    <t>LeanPrint</t>
  </si>
  <si>
    <t>Apsiz Services Ltd</t>
  </si>
  <si>
    <t>Primarily provided by our delivery partner, Teamlogic, this Adobe solution is an enterprise-class, software-only printing solution that helps keep expenses in check without adversely affecting print volume. The solution uses an innovative method to reformat the layout of documents while printing from popular business productivity applications and web browsers.</t>
  </si>
  <si>
    <t>Leverages technologies that blend traditional desktop publishing tools/print workflows</t>
  </si>
  <si>
    <t>https://www.digitalmarketplace.service.gov.uk/g-cloud/services/360716603632912</t>
  </si>
  <si>
    <t>Format</t>
  </si>
  <si>
    <t>Sourcing Optimisation</t>
  </si>
  <si>
    <t>Primarily provided by our delivery partner, Trade Extensions, this solution enables better sourcing decisions which are strategically-aligned and optimised against operational constraints. It is uniquely flexible and can run projects ranging from simple reverse auctions to complex sourcing events involving millions of data items and multiple rounds of negotiation.</t>
  </si>
  <si>
    <t>Primarily provided by our delivery partner, Trade Extensions
Supports advanced negotiation techniques and feedback method
Projects can include RFIs and multi round RFQs
Supports most types of real-time feedback in RFQs and eAuctions
Can run simple reverse auctions to complex sourcing events
Involves millions of data items and multiple rounds of negotiation
Provides advanced e-sourcing, optimisation and reporting functionality
Provides innovative opportunities and flexibility for suppliers
Bidding suppliers can design their own packages showing related discounts
Allows suppliers to make several offers on a specific lot</t>
  </si>
  <si>
    <t>https://www.digitalmarketplace.service.gov.uk/g-cloud/services/511212577279609</t>
  </si>
  <si>
    <t>4.2.1 Develop sourcing strategies, 4.2.2 Select suppliers and develop/maintain contracts</t>
  </si>
  <si>
    <t>Sourcing Strategy</t>
  </si>
  <si>
    <t>MinutePad</t>
  </si>
  <si>
    <t>Team Solutionz</t>
  </si>
  <si>
    <t>MinutePad is the paperless meeting solution that simplifies formal meeting management for organisers, makes participants more effective and reduces costs. This cloud-based application lets you easily create, distribute, search and manage all of your committee meetings, agendas, board packs, board papers, board portal, minutes, reports, and other documents.</t>
  </si>
  <si>
    <t>Create complex agendas in minutes
Meeting information and board packs are distributed instantly to participants
Email notifications and alerts sent directly from the system
Schedule meetings in advance and notify participants instantly
Ability for meeting participants to work offline or online
Very easy to use interface for meeting participants and organisers
Manage attendance / RSVP data in the system
Read, annotate, highlight and draw on documents electronically
Detailed but easy to understand access permissions
Tasks and ToDo lists both personal and attached to meetings</t>
  </si>
  <si>
    <t>https://www.digitalmarketplace.service.gov.uk/g-cloud/services/482824439189317</t>
  </si>
  <si>
    <t>RecordPoint for SharePoint 2013, SharePoint 2016 and Office 365 Hybrid Cloud</t>
  </si>
  <si>
    <t>RecordPoint Software EMEA Ltd</t>
  </si>
  <si>
    <t>RecordPoint delivers enterprise records management (EDRMS) to Microsoft's SharePoint platform either in the cloud or on premises. Meets key standards (ISO16175, ISO15489, MoReq 2010). It record manages shared drive, file shares, Twitter and Facebook and can Export, Transfer and Convert content for submission to the UK Government National Archives/cheaper storage.</t>
  </si>
  <si>
    <t>Centralised Records Management Dashboard
Manage Office365 content (SharePoint/Groups/Teams/OneDrive)
Integrated records management in SharePoint in Cloud
Automated capture and classification
Automated archiving of content to RecordPoint archive
Built into SharePoint
Manage social records from Facebook and Twitter
Manage paper and physical records
Centralised disposal management, including Review, Export and Transfer
Manage on premises and Cloud content back into one system</t>
  </si>
  <si>
    <t>https://www.digitalmarketplace.service.gov.uk/g-cloud/services/540759036657254</t>
  </si>
  <si>
    <t>Records</t>
  </si>
  <si>
    <t>between 1-6 months</t>
  </si>
  <si>
    <t>SmartSurvey Business</t>
  </si>
  <si>
    <t>SmartSurvey Limited</t>
  </si>
  <si>
    <t>SmartSurvey is a UK-based online survey &amp; questionnaire tool which can be used to create and collect data through Online Forms,
Emails, SMS and QR codes. Customer Satisfaction Surveys, Employee Surveys, Market Research, Training Evaluation, Assessments, Patient Satisfaction, FFT Friends and Family Tests and much more.</t>
  </si>
  <si>
    <t>Question types: Single/Multiple Choice, Ratings, Ranking, Open-ended, NPS
Collect data via: Email, Embedding, Mobile, etc
Brand it, customise colours, fonts, add logo(s) and much more
Skip logic, Routing, Piping, Variables, Scoring, Validation, Randomisation
Email distribution and tracking, auto-scheduling, send reminders, manage opt-outs
Real-time Results, TextAnalysis, Charts, Filtering, Cross-Tabulation, Export (Excel + SPSS)
Multi-User accounts, Share Information, Set Permissions, Secure Sensitive Data
Full support via: Telephone, Email, Live Chat
UK Based, Secure, Accessible on all Browsers, Mobiles, Tablets</t>
  </si>
  <si>
    <t>https://www.digitalmarketplace.service.gov.uk/g-cloud/services/508915324081759</t>
  </si>
  <si>
    <t>Love Clean Streets</t>
  </si>
  <si>
    <t>Blackburn IT Services Ltd</t>
  </si>
  <si>
    <t>Love Clean Streets enables your citizens, your partners and your operatives to report environmental issues easily and quickly using your own branded mobile apps and website.</t>
  </si>
  <si>
    <t>Cloud-based, smartphone technology and websites.
iPhone, Android, and Windows Phone apps, with your branding.
Location detection and photographic evidence captured automatically via the apps.
Fully configurable reporting categories.
Customised notifications.
Simple administration via a web based admin panel.
Simple administration via a web based admin panel.
Full integration into existing CRMs available.
Automatic routing of reports.</t>
  </si>
  <si>
    <t>https://www.digitalmarketplace.service.gov.uk/g-cloud/services/886616106626339</t>
  </si>
  <si>
    <t>United Kingdom, European Economic Area (EEA)</t>
  </si>
  <si>
    <t>Timebase 247</t>
  </si>
  <si>
    <t>Tricostar Software Ltd</t>
  </si>
  <si>
    <t>https://www.digitalmarketplace.service.gov.uk/g-cloud/services/976297797493914</t>
  </si>
  <si>
    <t>Electronic Forms and Cloud-Based Processing System</t>
  </si>
  <si>
    <t>Victoria Forms</t>
  </si>
  <si>
    <t>Victoria Forms design bespoke electronic forms, and provide a range of 250 online template Electronic Forms and Calculators, for Revenues and Benefits, Licensing, Environmental Health and more. Our eForms are tailored to an Organisation's branding and provide in-form intelligence for error checking and validating responses, dramatically reducing application processing resources</t>
  </si>
  <si>
    <t>Cloud Based System presents, processes and stores eForms
Bespoke Design Services Offered
Ready Made Template Library of over 200 forms
Standard eForm library regularly updated in line with legislation
BackOffice Integration - Capita Academy, Northgate iWorld, Idox Uniform
Saving capabilities for partially complete forms
Relevant questions appear only when needed
Optional Offline Forms, Attachments Module, Statistics Module
eForms accessed on desktop, laptop, mobile devices and tablets
Forms work in any browser with no additional software required</t>
  </si>
  <si>
    <t>https://www.digitalmarketplace.service.gov.uk/g-cloud/services/602792037380964</t>
  </si>
  <si>
    <t>E-forms</t>
  </si>
  <si>
    <t>XML, pdf</t>
  </si>
  <si>
    <t>&lt;http://ikm-group.ch/archimeo/apqc#6_3_1_3_2_Investigate_issue_perform_root_cause_analysis_20099&gt;</t>
  </si>
  <si>
    <t xml:space="preserve">  rdf:type owl:Class ;</t>
  </si>
  <si>
    <t xml:space="preserve">  apqc:hasHierarchyID "6.3.1.3.2" ;</t>
  </si>
  <si>
    <t xml:space="preserve">  apqc:hasPCFID "20099" ;</t>
  </si>
  <si>
    <t xml:space="preserve">  rdfs:label "Investigate issue/perform root cause analysis" ;</t>
  </si>
  <si>
    <t xml:space="preserve">  rdfs:subClassOf &lt;http://ikm-group.ch/archimeo/apqc#6_3_1_3_Investigate_warranty_issues_20097&gt; ;</t>
  </si>
  <si>
    <t>cs y</t>
  </si>
  <si>
    <t>cs x</t>
  </si>
  <si>
    <t>csx</t>
  </si>
  <si>
    <t>emanuele</t>
  </si>
  <si>
    <t>devid</t>
  </si>
  <si>
    <t>?cs hasApqc 6.1</t>
  </si>
  <si>
    <t>=</t>
  </si>
  <si>
    <t>cs y has</t>
  </si>
  <si>
    <t>ttl</t>
  </si>
  <si>
    <t xml:space="preserve">csx has </t>
  </si>
  <si>
    <t>csx has</t>
  </si>
  <si>
    <t>inferenza su triplestore</t>
  </si>
  <si>
    <t>inferenza su risposte</t>
  </si>
  <si>
    <t xml:space="preserve"> EES</t>
  </si>
  <si>
    <t>European Economic Area (EEA) /Europe</t>
  </si>
  <si>
    <t>Salesforce - Configure, Price, Quote (CPQ)</t>
  </si>
  <si>
    <t>salesforce.com</t>
  </si>
  <si>
    <t>Guided Selling
Product Configuration &amp; Bundling
Static &amp; Dynamic Costing/Pricing
Configurable Workflow, Approval Processes, &amp; Governance
Document Generation
Contract Management
Add-on, Amendment, &amp; Renewal Automation
Mobile Quoting on Salesforce1
Partner and Customer Self-Service
Integration with eSignature, Tax Applications, &amp; 3rd Party Apps</t>
  </si>
  <si>
    <t>https://www.digitalmarketplace.service.gov.uk/g-cloud/services/490578844192895</t>
  </si>
  <si>
    <t>Quote</t>
  </si>
  <si>
    <t>Opus Case Management System</t>
  </si>
  <si>
    <t>Datatank Ltd</t>
  </si>
  <si>
    <t xml:space="preserve">Opus Case Management is an out-of-the-box, fraud case management solution for central and local government, regulatory agencies and investigative bodies. Designed in consultation with council counter fraud teams,Opus supports office and mobile case workers and manages the entire case life cycle from initial referral through to prosecution.
</t>
  </si>
  <si>
    <t>Multi-user, full feature case management and records management system.
Customisable Workflow and Business Process Management
Supports any type of fraud case.
User access control, and transaction and event logging
Integrated case log and document management system.
Supports industry/regulatory document templates.
Diary and calendar management - appointment and route planning.
Control access to data and system functions. Full event logging.
Access case records from any location.
Search previous cases, explore connections, find matches.</t>
  </si>
  <si>
    <t>https://www.digitalmarketplace.service.gov.uk/g-cloud/services/373212166542473</t>
  </si>
  <si>
    <t>Investigate</t>
  </si>
  <si>
    <t>Fraud</t>
  </si>
  <si>
    <t>PAS+ Business Intelligence Accelerator</t>
  </si>
  <si>
    <t>EMIS Ltd</t>
  </si>
  <si>
    <t>The PAS BI accelerator provides a full range of management information dashboards underpinning the delivery of excellent clinical care. Being based on the Microsoft platform means that the solution lives within a MS SharePoint portal environment supporting rich business and clinical collaboration.</t>
  </si>
  <si>
    <t>Microsoft SharePoint Portal environment
Reduce time and cost associated with sharing information</t>
  </si>
  <si>
    <t>https://www.digitalmarketplace.service.gov.uk/g-cloud/services/697564290096032</t>
  </si>
  <si>
    <t>CustomerInformation</t>
  </si>
  <si>
    <t>SYCLE</t>
  </si>
  <si>
    <t>CAM Management Solutions Ltd</t>
  </si>
  <si>
    <t>SYCLE is the only solution that provides a comprehensive suite of applications that bring together an organisation’s complete planning and performance management framework, integrates this with the organisation’s day-to-day operations and BI needs, and has the ability to integrate with any number of existing business systems.</t>
  </si>
  <si>
    <t>Planning and measurement
Project management
Financial and budget management
Risk management
Learning management
Workforce planning
Business planning
Personnel evaluation
Business intelligence and analytics
Integration</t>
  </si>
  <si>
    <t>https://www.digitalmarketplace.service.gov.uk/g-cloud/services/623912056564716</t>
  </si>
  <si>
    <t>P2P</t>
  </si>
  <si>
    <t>PROACTIS Group Ltd</t>
  </si>
  <si>
    <t xml:space="preserve">PROACTIS Purchase-to-Pay automates and streamlines the entire buying process; from request, to authorisation, ordering, invoices processing, and payment. Buyers buy what they need, while ensuring compliance with corporate policies. It replaces paper with electronic documents, incorporates controls, and provides visibility of purchasing whilst reducing the workload for AP.
</t>
  </si>
  <si>
    <t>Purchasing directs appropriate items as per corporate controls
Multi-source requisition; 'punch-out' to supplier websites and eMarketplace
Purchase authorisation engine and workflow, including Approver mobile 'app'.
Electronic invoice receipt; eliminate labour intensive manual registration of invoices.
OCR capture to turn paper, fax etc, into electronic records.
3-way matching - Invoices automatically matched to relevant purchase orders.
Payment authorisation allows rapid handover to appropriate budget owner.
Employees expenses management.</t>
  </si>
  <si>
    <t>https://www.digitalmarketplace.service.gov.uk/g-cloud/services/150960500942776</t>
  </si>
  <si>
    <t>PublishMyData</t>
  </si>
  <si>
    <t>Swirrl IT Limited</t>
  </si>
  <si>
    <t>PublishMyData is an end-to-end solution for publishing and connecting data on the web, helping public sector organisations work more efficiently and to deliver improved services. PublishMyData incorporates a polished end-user website, powerful management interface, performance-tuned graph store and programming interfaces - delivered together with hosting maintenance, technical support and consultancy.</t>
  </si>
  <si>
    <t>Publish linked open data
Machine readable and human readable '5-star' data
Searchable data catalogue
Make complex custom data selections for download
API and SPARQL endpoint access to data
Data downloads
'Grafter' Extract-Transform-Load framework for data import
Data visualisations
Support for 'data cube' statistical data
Sophisticated data administration user interface and API</t>
  </si>
  <si>
    <t>https://www.digitalmarketplace.service.gov.uk/g-cloud/services/124796459607935</t>
  </si>
  <si>
    <t>Funding and policy information portals</t>
  </si>
  <si>
    <t>Idox Software Limited</t>
  </si>
  <si>
    <t>Off-the-shelf, funding and policy portals for internal use and to support partnership working. Includes; GRANTfinder, POLICYfinder and RESEARCHconnect</t>
  </si>
  <si>
    <t>Real-time updating
Access up to 15,000 funding and policy reports
Intuitive interface
Content rich
One-stop-shop for funding and policy
Fully hosted and maintained</t>
  </si>
  <si>
    <t>https://www.digitalmarketplace.service.gov.uk/g-cloud/services/304440353947309</t>
  </si>
  <si>
    <t>Funding</t>
  </si>
  <si>
    <t>Skillstream</t>
  </si>
  <si>
    <t xml:space="preserve">Skillstream provides Total Workforce Management solutions enabling organisations to attain full visibility, control and compliance across their entire workforce. Skillstream's SaaS solutions span activity based eRostering, TalentBanking, Agency Workforce management (temps contractors). The system connects, automates and simplifies the end-to-end workforce journey for all connected users.
</t>
  </si>
  <si>
    <t>activity based eRostering
bank and agency management with PSL and tiering control
object based graphical reporting
leave and absence management
total workforce management matching availability and suitability to demand
compliance enforcement / monitoring
Direct Engagement / IR35 (PAYE and Limited Companies)
self billing and e-timesheeting
fully integration capable (web services ready)</t>
  </si>
  <si>
    <t>https://www.digitalmarketplace.service.gov.uk/g-cloud/services/552391110001305</t>
  </si>
  <si>
    <t>Workforce</t>
  </si>
  <si>
    <t>Business Intelligence by Tribal</t>
  </si>
  <si>
    <t>Tribal Education Limited</t>
  </si>
  <si>
    <t xml:space="preserve">The Tribal dashboard module is a business intelligence application that allows users to access their data in real-time, helping them to make better informed decisions. The dashboard software can summarise information held in multiple databases as a series of customisable and interactive charts, speedometers and tables.
</t>
  </si>
  <si>
    <t>Ability to combine data sources in a single dashboard
Ability for staff members to manage their own performance
Integration with existing systems
Intuitive design
Role-based permissions
Configurable dashboard layouts
Professional user guides
Multi-user access to the same dashboard
Wide range of charts and graphs to display information
Integration with desktop products including Excel</t>
  </si>
  <si>
    <t>https://www.digitalmarketplace.service.gov.uk/g-cloud/services/803883375874460</t>
  </si>
  <si>
    <t>Intelligence</t>
  </si>
  <si>
    <t>Traffic Management App with Signage Add-on</t>
  </si>
  <si>
    <t>Elgin</t>
  </si>
  <si>
    <t xml:space="preserve">A cloud-based tool for creating Traffic Management Plans and associated Orders including TTROs. User can plot road closures, diversion routes and other temporary traffic management interventions on a map, publish the information to roadworks.org and syndicated services. Add-ons are available supporting full Signage Plan production and workflow support.
</t>
  </si>
  <si>
    <t>design, coordinate and communicate traffic management plans
enables closures and diversions to be plotted on map
create documentation associated with TTROs from pre-populated templates
publishes widely through roadworks.org, syndicated websites and sat-nav services
create signage layouts for temporary traffic control</t>
  </si>
  <si>
    <t>https://www.digitalmarketplace.service.gov.uk/g-cloud/services/435327234940178</t>
  </si>
  <si>
    <t>Website-Traffic</t>
  </si>
  <si>
    <t>Salesforce - Health Cloud</t>
  </si>
  <si>
    <t xml:space="preserve">Salesforce Health Cloud uses the power of the cloud, social and mobile technologies to give healthcare professionals the tools they need to collaborate more efficiently, understand patients more deeply, and build 1-to-1 relationships across entire care journeys. </t>
  </si>
  <si>
    <t>Patient view - health timeline, demographics, communication preferences, clinical data
Visual chart of patients extended care team: physicians, carers, coordinators
Integration with electronic health records and device data
“Today” page for easy management of all activities
Intuitive real-time risk reporting to identify high-risk patients.
Scalable platform for management of patient populations
Customise care plan templates and measure effectiveness across populations
Segmentation and smart rules for customisation of care plans
Real-time communication platform for patients and carers
Cloud and mobile enabled for unprecedented accessibility</t>
  </si>
  <si>
    <t>https://www.digitalmarketplace.service.gov.uk/g-cloud/services/792617018302285</t>
  </si>
  <si>
    <t>Salesforce - Add-ons</t>
  </si>
  <si>
    <t>Extending Salesforce services is easy with a host of powerful add-ons. Pre-integrated, adding extra functionality and services beyond the Salesforce platform is easy. The add-ons listed give you the extra capability, tools and capacity you need to configure your Salesforce service the way you want.</t>
  </si>
  <si>
    <t>Additional API calls
Web Services API
Weekly export service
Identity connect
Additional scheduled analytics
Dynamic dashboards
Additional file storage
Sandboxes
Sales Cloud console
Workflow</t>
  </si>
  <si>
    <t>https://www.digitalmarketplace.service.gov.uk/g-cloud/services/640383242905403</t>
  </si>
  <si>
    <t>Salesforce - Communities Cloud</t>
  </si>
  <si>
    <t>Salesforce Communities is the transactional, self-service web portal for government. Proactively push knowledge to answer citizen queries. Enable community collaboration and support. Allow users to create cases, browse case updates and transaction history. Generate web forms to submit information directly into support processes and the back office.</t>
  </si>
  <si>
    <t>Citizen profile area for individuals to update information
Simple, secure authentication
Collaboration areas to work directly with citizens
Integrate Communities into any line of business application
Easily customize branding to extend your current website
Search for answers and provide knowledge articles and FAQs
Incorporate web-chat to keep citizens on low cost channels
Foster engagement with moderated groups of like-minded individuals
Optimise the community experience with Einstein Artificial Intelligence (AI)
Scalable platform allowing for rapid deployment</t>
  </si>
  <si>
    <t>https://www.digitalmarketplace.service.gov.uk/g-cloud/services/350311594117491</t>
  </si>
  <si>
    <t>Salesforce - Lightning CRM</t>
  </si>
  <si>
    <t>For users requiring combined capabilities of both Salesforce Service and Sales Clouds, provides class-leading Automation and Service Management in a single license. Sales allows you to track relationships, manage activities and opportunities. Service provides for management of Cases, Complaints, Contact Centres or Back Office teams and processes.</t>
  </si>
  <si>
    <t>Comprehensive Sales &amp; Service from the world’s No1 SaaS company
Activity, task, call and email management tracking all interactions
Opportunity and forecasting management, contract, product and campaign management
Omni-channel contact centre serving citizens in their channel of choice
Powerful agent console, chat, social and mobile enabled service OOB
Powerful analytics capabilities allowing for real-time BI and MI reporting
User friendly interface creating high levels of adoption
Built on the proven Salesforce Platform facilitating agile development
Open, APIs allowing for easy integration (SOAP, REST, batch, stream)
Extendable with 1,000s of business apps via the Salesforce AppExchange</t>
  </si>
  <si>
    <t>https://www.digitalmarketplace.service.gov.uk/g-cloud/services/933495652857576</t>
  </si>
  <si>
    <t>Salesforce - Lightning Sales Cloud</t>
  </si>
  <si>
    <t>Sales Cloud supports Government’s drive for revenue generation and comprehensive stakeholder management. Powerful CRM capability allows tracking of relationships, manage activities and assign tasks to other team members. From internal stakeholder management to grant and opportunity management, our extensive reporting provides the transparency and metrics to enable success.</t>
  </si>
  <si>
    <t>Activity, task, call and email management tracking all interactions
Powerful, flexible reporting and dashboards for real-time operational insights
Comprehensive CRM offering from the worlds no1 SaaS company
User friendly interface creating high levels of adoption
Built upon the Salesforce platform focusing on agile development
Point and Click development, tailoring to your specific processes
Social and Mobile out of the box
Extendable using the Salesforce AppExchange
Opportunity and forecasting, contract, product and campaign management
Artificial Intelligence (AI) to help your sales reps sell smarter</t>
  </si>
  <si>
    <t>https://www.digitalmarketplace.service.gov.uk/g-cloud/services/392146494513668</t>
  </si>
  <si>
    <t>Salesforce - Lightning Service Cloud</t>
  </si>
  <si>
    <t xml:space="preserve">Salesforce Service Cloud is a digital toolkit for Customer Relationship Management for Cases, Complaints, Contacts Centres or Back Office teams and processes. Capabilities include CRM, workflow, APIs into legacy applications, social and mobile collaboration; including the ability to assign tasks, send alerts and increase 1st contact resolution. </t>
  </si>
  <si>
    <t>Multi-channel contact centre serving citizens in their channel of choice
Powerful analytics capabilities allowing for real-time BI and MI reporting
User friendly interface creating high levels of adoption
Built on the proven Salesforce Platform facilitating agile development
Open, API first allowing for easy integration (SOAP and REST)
Web chat, Social and Mobile out of the box
Extendable with 1,000s of business apps via the Salesforce AppExchange
Extensive knowledge base, proactively suggesting articles internally and externally
Predictive, automated and intelligent connected service with Einstein Artificial Intelligence
Complete case management solution for your entire organisation with AI</t>
  </si>
  <si>
    <t>https://www.digitalmarketplace.service.gov.uk/g-cloud/services/541376245556803</t>
  </si>
  <si>
    <t>Salesforce - Marketing Cloud</t>
  </si>
  <si>
    <t>Marketing Cloud is a leading global provider of cross-channel digital marketing software-as-a-service solutions that empower organisations of all sizes to communicate with their customers through email, mobile, social, ads, and web experiences.</t>
  </si>
  <si>
    <t>Email creation and deployment
Mobile SMS and push message creation and deployment
Social media listening, monitoring, engagement, publishing, and advertising.
Digital advertising
Landing page creation
Analyze digital marketing through reporting and analytics
Automated marketing journeys and campaign management
Single subscriber view across multiple data sources and channels
Drag-and-drop audience segmentation tools
Collaborate across teams with workflow processes.</t>
  </si>
  <si>
    <t>https://www.digitalmarketplace.service.gov.uk/g-cloud/services/712042503774518</t>
  </si>
  <si>
    <t>Oracle Virtual Private Network for Oracle RightNow Cloud Service (VPN Connection)</t>
  </si>
  <si>
    <t>Oracle Corporation UK Limited</t>
  </si>
  <si>
    <t>Oracle offers a LAN-to-LAN IPSEC based software VPN Connection allowing for the encryption of all data between Oracle's data centre firewalls, where Oracle Cloud Services are hosted, and your firewall</t>
  </si>
  <si>
    <t>https://www.digitalmarketplace.service.gov.uk/g-cloud/services/372737898852626</t>
  </si>
  <si>
    <t>Security</t>
  </si>
  <si>
    <t>Oracle RightNow Additional Mailbox Each</t>
  </si>
  <si>
    <t xml:space="preserve">Allows Customer to use Oracle RightNow servers to host email addresses. Oracle RightNow provides the infrastructure and management of mailboxes, reducing Customer’s maintenance and infrastructure costs.
</t>
  </si>
  <si>
    <t>https://www.digitalmarketplace.service.gov.uk/g-cloud/services/838430328558814</t>
  </si>
  <si>
    <t xml:space="preserve">Fusion Accounting Hub Reporting Cloud Service </t>
  </si>
  <si>
    <t xml:space="preserve">This service (Oracle APN B78966) is an ERP reporting platform that offers extended reporting and analysis against existing accounting information in Oracle eBusiness Suite.
It delivers a unique reporting platform incorporating a multi-dimensional data model using Oracle Essbase, the market leading online analytical processing (OLAP) server.
</t>
  </si>
  <si>
    <t>Out-of-the-box integration with Oracle E-Business Suite
Provides your enterprise with multi-dimensional reporting and analytical capabilities
Reporting platform with embedded Essbase centralised reporting centre
Secure delivery and access to reports
Data presented in spreadsheets, interactive reports, desktop or mobile</t>
  </si>
  <si>
    <t>https://www.digitalmarketplace.service.gov.uk/g-cloud/services/487228150813771</t>
  </si>
  <si>
    <t>Accounting</t>
  </si>
  <si>
    <t>Primavera Data Access</t>
  </si>
  <si>
    <t>Primavera Data Access Cloud Service (DACS) provides read-only SQL*Net access via VPN from Your separate network to a single hosted environment containing one or more of the Oracle Primavera Cloud Services listed below. Each Primavera Cloud Services hosted environment requires a separate purchase of this Primavera Data Access Cloud Service.</t>
  </si>
  <si>
    <t>Facilitate integration between Oracle Primavera cloud offerings and your network</t>
  </si>
  <si>
    <t>https://www.digitalmarketplace.service.gov.uk/g-cloud/services/925270753623012</t>
  </si>
  <si>
    <t>DataAccess</t>
  </si>
  <si>
    <t>Fusion Talent Management Base Cloud Service</t>
  </si>
  <si>
    <t>This service (Oracle APN B85801) is the foundation for implementing Oracle Fusion Talent Management Applications. Provides you with the ability to synchronise your existing core Human Resources system with Oracle Talent Management applications in a co-existence environment.</t>
  </si>
  <si>
    <t>Linking Talent Management with legacy or non-Oracle Applications
Transition to Oracle HCM at your own pace
Reduce integration costs and leverage the latest on open source</t>
  </si>
  <si>
    <t>https://www.digitalmarketplace.service.gov.uk/g-cloud/services/263856721311293</t>
  </si>
  <si>
    <t>HR</t>
  </si>
  <si>
    <t>Taleo Scheduling Cloud Service B82310</t>
  </si>
  <si>
    <t>This service (Oracle APN B82310) provides users access to Oracle Taleo Scheduling Centre which provides capabilities for interview self-scheduling by job applicants</t>
  </si>
  <si>
    <t>Oracle Taleo Scheduling Centre
Interview self-scheduling by job applicants</t>
  </si>
  <si>
    <t>https://www.digitalmarketplace.service.gov.uk/g-cloud/services/846574639638711</t>
  </si>
  <si>
    <t>JobApplication</t>
  </si>
  <si>
    <t>Enterprise Performance Reporting Cloud Service</t>
  </si>
  <si>
    <t xml:space="preserve">
Oracle Enterprise Performance Reporting Cloud (APN B79785) is a purpose-built solution in the Cloud for management and narrative reporting. It provides a secure, collaborative, process-driven approach for defining, authoring, reviewing and publishing financial and management report packages for internal and external stakeholders.</t>
  </si>
  <si>
    <t>Combine management, narrative and statutory reporting needs in one solution
Advanced mobile, self-service and collaboration capabilities
Instant visibility to the progress and status of reporting lifecycle
Easily combine system of record data into reporting
Direct integration into Oracle EPM, BI and ERP data sources
Next generation web and tablet interface with Microsoft Office integration
Role-based document and content access
Hierarchical and dimensional analysis capabilities for financial data
Security to handle sensitive content, from network to storage
Enables Budget Book publication</t>
  </si>
  <si>
    <t>https://www.digitalmarketplace.service.gov.uk/g-cloud/services/428191239880678</t>
  </si>
  <si>
    <t>Reporting</t>
  </si>
  <si>
    <t>CRM Onboarding Cloud Service</t>
  </si>
  <si>
    <t xml:space="preserve">
The Oracle BlueKai Data Management Platform unifies data so public sector agencies can target relevant audiences across all digital channels, improving outreach and communications effectiveness.</t>
  </si>
  <si>
    <t>Option for Oracle BlueKai Data Management Platforms
One (1) additional Marketing Channel</t>
  </si>
  <si>
    <t>https://www.digitalmarketplace.service.gov.uk/g-cloud/services/310070964232391</t>
  </si>
  <si>
    <t>Financial Consolidation and Close Cloud Service</t>
  </si>
  <si>
    <t>This service (Oracle APN B85802) provides an end to end solution for managing the consolidation and close process efficiently and effectively. Oracle Financial Consolidation and Close Cloud Service provides organisations with confidence that their close processes are: dependable, correct, timely, transparent, streamlined, compliant and auditable.</t>
  </si>
  <si>
    <t>Application creation wizard reduces time needed to configure and implement
Flexible Framework–Personalise and extend the solution as required
Intercompany Eliminations–Automatic default intercompany eliminations
Default Currency Translation, automatic foreign exchange and currency translation adjustment
Journals module - Includes workflow
Automated Cash Flow Reporting–Provides movement hierarchies and calculations
Close Process Management–Built-in task orchestration and close management analysis
Supplemental Details–Supporting schedules for collection of detailed information
Powerful reporting and ad-hoc analysis with formatting and charting support
Oracle Cloud deployments–Confidence with Oracle security and reliability</t>
  </si>
  <si>
    <t>https://www.digitalmarketplace.service.gov.uk/g-cloud/services/774102832880127</t>
  </si>
  <si>
    <t>Consolidate</t>
  </si>
  <si>
    <t>Oracle RightNow Instance Cloud Service Instance</t>
  </si>
  <si>
    <t>An Instance of Oracle RightNow Cloud Service includes the knowledge foundation (Database), management &amp; administrative capabilities, business rules, process management and reporting. For clarification purposes, one (1) Oracle RightNow Instance is included for the hosting term with initial product purchase.</t>
  </si>
  <si>
    <t>Knowledge foundation (database)
Management &amp; administrative capabilities
Business rules
Process management
Reporting</t>
  </si>
  <si>
    <t>https://www.digitalmarketplace.service.gov.uk/g-cloud/services/400140846329274</t>
  </si>
  <si>
    <t>Knowledge</t>
  </si>
  <si>
    <t>Oracle Transportation Intelligence Cloud Service</t>
  </si>
  <si>
    <t xml:space="preserve">This service (Oracle APN B78954) is Oracle's transportation-focused business intelligence solution that promotes better supply chain decisions. Providing greater insight into both internal operations and trading partner performance, it provides the information needed to understand what's happening in the supply chain to make corrections and achieve your organisational goals.
</t>
  </si>
  <si>
    <t>Ability to create user-defined metrics
Configurable reports and dashboards
Ad-hoc querying and reporting of your logistics information
Monitor transportation metrics against business targets, benchmarks and forecasts
Drill-down from metrics into operational data
Role-based alerting and notification</t>
  </si>
  <si>
    <t>https://www.digitalmarketplace.service.gov.uk/g-cloud/services/248932826371342</t>
  </si>
  <si>
    <t>Transportation</t>
  </si>
  <si>
    <t>Oracle Fleet Management Cloud Service</t>
  </si>
  <si>
    <t>This service (Oracle APN B85328) allows you to manage your logistics operation by allocating drivers, tractor units and trailers against planned shipments where dedicated contract and private fleets are used. This capability of Oracle Transportation Management eliminates the need to have separate planning and execution transportation systems.</t>
  </si>
  <si>
    <t>Enhance service through fleet -specific order management capabilities
Fleet-specific planning and optimisation
Driver and equipment assignment
Dispatch, mobile communications and asset tracking
Measure and control financial performance
Capabilities for costing, payables, billables and cost accruals
Capabilities for revenue recognition and claim and dispute management</t>
  </si>
  <si>
    <t>https://www.digitalmarketplace.service.gov.uk/g-cloud/services/410763175881931</t>
  </si>
  <si>
    <t>TransportationFleet</t>
  </si>
  <si>
    <t>Learning Cloud Service</t>
  </si>
  <si>
    <t>This service (Oracle APN B85242) provides a Learning Management solution (LMS) that natively integrates with other Oracle Cloud services, dramatically transforming learning. It combines bite-sized, peer-to-peer social learning with comprehensive support for the management and delivery of online (eLearning) and in-class learning (ILT) and compliance programs.</t>
  </si>
  <si>
    <t>Easily publish user generated content to employees and managers
Create media rich tutorials
Learn anywhere, anytime on your chosen device
Managers and administrators can prescribe learning and track progress
Automate learning assigned to learner groups based on business rules
Embed learning in HR and talent/performance processes – contextual learning
Blended learning plans
Scalable and secure Oracle Cloud infrastructure</t>
  </si>
  <si>
    <t>https://www.digitalmarketplace.service.gov.uk/g-cloud/services/352236018942286</t>
  </si>
  <si>
    <t>KnowledgeSharing</t>
  </si>
  <si>
    <t>Eloqua Business Intelligence Cloud Service</t>
  </si>
  <si>
    <t>Modern marketing and communications for the public sector. Deliver individualised experiences and drive communications across multiple channels. Oracle Eloqua helps ensure every component of communications works harder to drive revenue, create cost savings and promote better outcomes. Complete marketing automation solution for creating campaigns, engaging citizens, and measuring success.</t>
  </si>
  <si>
    <t>Extends the BI capabilities of Oracle Eloqua Marketing Cloud Service
Flexible revenue reporting and analytics capabilities
Customisable reports, dashboards, filters, and link</t>
  </si>
  <si>
    <t>https://www.digitalmarketplace.service.gov.uk/g-cloud/services/128078054124799</t>
  </si>
  <si>
    <t>Communications</t>
  </si>
  <si>
    <t>Oracle Logistics Inventory Visibility Cloud Service</t>
  </si>
  <si>
    <t>This service (Oracle APN B78955) provides a single source to view and manage all your inventory positions within Oracle Transportation Management. It provides visibility to both on-hand and in-transit inventory at the SKU level, in your supply chain including inventory managed on your behalf by suppliers and third parties.</t>
  </si>
  <si>
    <t>On hand and in-transit inventory visibility and management
Single, global and local inventory and transportation solution
Monitor items and status at each supply chain node
Visibility down to the SKU or unique serial number
Secured information access; configured views for customers and suppliers
Inventory data by supplier, owner, warehouse, quantity on hand
Inventory data by aging, description, and minimum/reorder level
Inventory status such as held, committed, or allocated
Notifications for change in quantity on hand or reorder points
Facilitate Vendor Managed Inventory (VMI) processes</t>
  </si>
  <si>
    <t>https://www.digitalmarketplace.service.gov.uk/g-cloud/services/224819385719745</t>
  </si>
  <si>
    <t>Inventory</t>
  </si>
  <si>
    <t>Oracle Forwarding and Brokerage Operations Cloud Service</t>
  </si>
  <si>
    <t>This service (Oracle APN B78956) automates freight forwarding and brokerage processes to greatly improve efficiency and profitability while improving the service delivery.</t>
  </si>
  <si>
    <t>Supports the quote to order lifecycle management
Manage bookings, house/master bills, forwarding cargo receipts, shipping instructions
Consolidated bills/invoices
Integrated cross-border trade and transportation flow
Document management</t>
  </si>
  <si>
    <t>https://www.digitalmarketplace.service.gov.uk/g-cloud/services/734124339003104</t>
  </si>
  <si>
    <t>FreightForwarding</t>
  </si>
  <si>
    <t>Customer Data Management Cloud Service</t>
  </si>
  <si>
    <t>Clean, consistent customer data is vital to every organisation. Oracle Sales Cloud Customer Data Management helps organisations consolidate account and contact data from multiple sources, standardise addresses, resolve duplicate record issues, and ensure a best version customer profile that team members and managers can trust.</t>
  </si>
  <si>
    <t>Data cleansing
Match and de-duplicate customer data
Customer Data Management Dashboard
Survivorship and agreement rules
Automatic and manual data merge
Integrated cleansing/real time and batch data cleansing and matching
Flexible duplicate resolution options
Easily configurable data quality rules</t>
  </si>
  <si>
    <t>https://www.digitalmarketplace.service.gov.uk/g-cloud/services/650681213347221</t>
  </si>
  <si>
    <t>Profitability and Cost Management Cloud Service</t>
  </si>
  <si>
    <t>Oracle Profitability and Cost Management Cloud (Oracle APN B86152) provides actionable insight into allocation-based business processes by seamlessly combining data from financial systems with data from operational systems. This automated solution provides the transparency needed to support cost analysis within today’s complex organisation, e.g. shared service costings, cost savings initiatives.</t>
  </si>
  <si>
    <t>Provides a best-practice, business-owned framework: recursive and multi-tiered allocations
Enables automated data collection and mapping, improving controls
Provides unparalleled transparency to each step of the allocation calculation
Hierarchy and dimension management based on Oracle EPM Cloud framework
Activity Cost trends chart provides significant value out-of-the box
Configurable dashboards and reports deliver boardroom-quality reporting
Smart View delivers ad hoc analysis and Excel-based interactions
Supports agile integration to on-premises systems via REST API-based connector
Provides a central hub for automating all allocation-based business processes</t>
  </si>
  <si>
    <t>https://www.digitalmarketplace.service.gov.uk/g-cloud/services/782148678182890</t>
  </si>
  <si>
    <t>Profitability</t>
  </si>
  <si>
    <t>Oracle Trade Compliance Cloud Service</t>
  </si>
  <si>
    <t>This service (Oracle APN B78962) enables companies to manage security, legal, regulatory, and corporate compliance on all of their cross-border transactions enabling organisations with global operations manage the challenge of moving goods between many different countries with different rules, regulations and trade controls.</t>
  </si>
  <si>
    <t>Manage and execute compliance policy
Hold transactions that fail trade controls for intervention
Assign licenses and release shipments
Determine and produce required trade documents</t>
  </si>
  <si>
    <t>https://www.digitalmarketplace.service.gov.uk/g-cloud/services/396302220691549</t>
  </si>
  <si>
    <t>Compliance</t>
  </si>
  <si>
    <t>Oracle Customs Management Cloud Service</t>
  </si>
  <si>
    <t>This service (Oracle APN B78964) enables organisations to manage global customs filings and communicate easily and accurately with authorities and trading partners on all of their cross-border transactions. This helps customs teams manage the increasing complexity in importing and exporting goods across ever changing global supply chains.</t>
  </si>
  <si>
    <t>Manage a Broad Variety of Customs Procedures and Processes
Virtually consolidate shipments for Local Regulatory Reporting Requirements
Determine and Validate Data Required for Filings &amp; Documents
Calculate Customs Value and Prepare Other Required Data
Estimate Customs Value, Duty &amp; Taxes on a Customs Declaration
Automate Customs Filing Procedures, Broker Collaboration, and e-Filings</t>
  </si>
  <si>
    <t>https://www.digitalmarketplace.service.gov.uk/g-cloud/services/777991768534408</t>
  </si>
  <si>
    <t>CustomDuties</t>
  </si>
  <si>
    <t xml:space="preserve">Eloqua Event Management Cloud Service </t>
  </si>
  <si>
    <t>Add-on to Oracle Eloqua Marketing Cloud
Event management and event marketing
Streamline your event marketing
Easy-to-build invitations, reminders, and registration pages to engage attendees
Personalised, automated follow-ups and reminders
Wait-list functionality
Powerful segmentation tools
Automatic registration status and event availability updates</t>
  </si>
  <si>
    <t>https://www.digitalmarketplace.service.gov.uk/g-cloud/services/570159513733108</t>
  </si>
  <si>
    <t>Oracle Enterprise Performance Management for United Kingdom Government Cloud Service</t>
  </si>
  <si>
    <t>For this service (Oracle APN B88524), subscribed to with an eligible software-as-a-service offering, Your Content is hosted within a UK based primary data centre. Oracle will maintain this Cloud Service to meet the requirements of ISO 27001 and in alignment with the Cloud Security Principles.</t>
  </si>
  <si>
    <t>ISO 27001 Certification
Cyber Essentials Plus Certification</t>
  </si>
  <si>
    <t>https://www.digitalmarketplace.service.gov.uk/g-cloud/services/285393075402702</t>
  </si>
  <si>
    <t>EnterprisePerformance</t>
  </si>
  <si>
    <t>Oracle Social Marketing Cloud Service, Essential Edition</t>
  </si>
  <si>
    <t>Social Marketing Cloud Service enables Government to consolidate social media publishing activities for Facebook, Google+, Twitter and other social media channels. Publishing once from an integrated environment to multiple platforms delivers a consistent, efficient, clear voice. Integrates with Oracle Social Engagement and Monitoring for a powerful unified social media platform.</t>
  </si>
  <si>
    <t>Social media publishing, social media marketing.
Social media outreach, social media push messaging.
Create and push consistent content across all your social properties.
Run social campaigns to segmented and targeted audiences.
Create fresh content fast for consistent messaging across channels.
Understand which content has most engagement per channel.
Optimise content per channel for best outcomes.
Leverage engagement metrics to deploy content at optimal intervals.
Deliver content to highly-targeted audiences via paid media solutions.
Broaden your reach with paid media posts.</t>
  </si>
  <si>
    <t>https://www.digitalmarketplace.service.gov.uk/g-cloud/services/985659115184711</t>
  </si>
  <si>
    <t>Fusion Self Service Procurement Cloud Service</t>
  </si>
  <si>
    <t>This service (Oracle APN B69721) is an integral part of Oracle’s Fusion Procurement suite. Oracle Fusion Self Service Procurement provides a user-friendly approach to managing employee requests, goods and services. Oracle Fusion Self Service Procurement provides the best capabilities of an e-commerce web site with the tools to control spend.</t>
  </si>
  <si>
    <t>Consumer user experience
Interactive help and training
Best in class catalogue management
Requester analytics
Flexible accounting rules</t>
  </si>
  <si>
    <t>https://www.digitalmarketplace.service.gov.uk/g-cloud/services/580069062195570</t>
  </si>
  <si>
    <t>Procurement</t>
  </si>
  <si>
    <t>Fusion Partner Relationship Management for Partners Cloud Service</t>
  </si>
  <si>
    <t xml:space="preserve">Oracle Partner Relationship Management for Partners provides Public Sector organisations with a solution partners can use to register, update their status and enroll in partner programmes. In addition, Oracle Partner Relationship Management for Partners provides capabilities to help partners and the brand collaborate on demand generation and sales opportunities.
</t>
  </si>
  <si>
    <t>Self-service model and Partner Performance Management</t>
  </si>
  <si>
    <t>https://www.digitalmarketplace.service.gov.uk/g-cloud/services/472881747368954</t>
  </si>
  <si>
    <t>CustomerRelationships</t>
  </si>
  <si>
    <t xml:space="preserve">Planning and Budgeting Cloud Service </t>
  </si>
  <si>
    <t xml:space="preserve">Oracle Planning and Budgeting Cloud Service (APN B73946) is a powerful, easy-to-use planning application based on Oracle’s world-class Hyperion Planning solution that supports both departmental and/or organisation-wide planning, budgeting and forecasting in a cloud-based deployment. PBCS provides rich Web and Microsoft Office enabled planning and modelling capabilities with rapid deployment.
</t>
  </si>
  <si>
    <t>Multi-dimensional, multi-user planning with powerful Essbase business rules engine
Choice of intuitive, role-based web and Microsoft Office interfaces
In-built task lists and flexible workflow
Support for driver-based planning, modelling and rolling forecasts
Seamless creation of reports and dashboards
Easy-to-use on-line wizards and tutorials assists building applications
Built-in financial intelligence
Built-in commentary and annotation capabilities
Comprehensive Microsoft Office integration (Excel, Word and PowerPoint)
Proven and scalable architecture with robust integration with source systems</t>
  </si>
  <si>
    <t>https://www.digitalmarketplace.service.gov.uk/g-cloud/services/205368754795494</t>
  </si>
  <si>
    <t>Perform</t>
  </si>
  <si>
    <t>Fusion CRM Base Enterprise Offering Cloud Service</t>
  </si>
  <si>
    <t>Fusion CRM supports Government requirements to efficiently drive revenue and manage stakeholder engagements and cases. Easy-to-use CRM capability allows you to manage relationships and activities and collaborate with your team and partners. Improve stakeholder communications by maintaining a single customer record. Leverage analytics and reporting to gain insights.</t>
  </si>
  <si>
    <t>Customer Relationship Management
Contact, opportunity, account and activity tracking
Configurable CRM and case management processes
Mobile working with native apps
Social collaboration, for users and non-users
Set targets and measure outcomes
Open standards to link with other systems as required
Management insight and reporting
UK hosted
This is the Enterprise version: Standard and Premium also available</t>
  </si>
  <si>
    <t>https://www.digitalmarketplace.service.gov.uk/g-cloud/services/525197988787843</t>
  </si>
  <si>
    <t>Fusion Workforce Compensation Cloud Service</t>
  </si>
  <si>
    <t>This service (Oracle APN B67295) helps organisations to design and deliver pay and reward programs tailored for your organisation all in one application, including modelling various scenarios, integrating 3rd party statistics, gathering manager input and final reward communications.</t>
  </si>
  <si>
    <t>Simplify complex compensation calculations
Branded end-of-cycle compensation letters
Manager decision support through notifications and alerts
Built-in analytics
Configure Compensation plans for annual, quarterly or other timeframes
Matrix manager hierarchies enable collaborative planning
Compensation budgets can roll up or down through the organisation
Filter worker population for specific spend vs. budget views
Create budgets flexibly with logic and a variety of criteria</t>
  </si>
  <si>
    <t>https://www.digitalmarketplace.service.gov.uk/g-cloud/services/988682593734177</t>
  </si>
  <si>
    <t>Rewards</t>
  </si>
  <si>
    <t>Fusion Automated Invoice Processing Cloud Service</t>
  </si>
  <si>
    <t>This service (Oracle APN B73947) provides out-of-the-box invoice imaging integration. Supplier invoices can be scanned with intelligent document recognition and then automatically routed to the appropriate finance personnel for faster completion, approval and payment processing. Invoice images can be viewed directly within Fusion Payables</t>
  </si>
  <si>
    <t>he ability to import scanned images
Supports eInvoicing
Intelligent optical character recognition (OCR) with automatic data location
Automatic invoice creation
Routing of invoices with exceptions to the appropriate staff
View the invoice image directly within Fusion Payables
Images are automatically linked to the invoice</t>
  </si>
  <si>
    <t>https://www.digitalmarketplace.service.gov.uk/g-cloud/services/302681829362770</t>
  </si>
  <si>
    <t>Fusion Human Capital Management Base Cloud Service</t>
  </si>
  <si>
    <t xml:space="preserve">This service (Oracle APN B85800) provides Global Human Resources processes, interactive organisational charts, benefits management, predictive analytics, global absence management, workforce modelling, social networking platform and flexible analysis tools that helps you gain real-time insight into transactional data, understand data patterns and be alerted of key events and data anomalies.
</t>
  </si>
  <si>
    <t>Support for multiple work relationships or individual contract agreements
Simple, modern, productive and intelligent self-service
Single Global person record
Position Management and Workforce Structure Management
Automated roles provisioning
Robust workflow, approvals and delegation engine
Interactive visual organisation charting and Business-centric reporting subject areas
Employee lifecycle management of all Human Resources activities
Report from 9,000 HCM data objects
Powerful data visualisation and Role-based dashboards</t>
  </si>
  <si>
    <t>https://www.digitalmarketplace.service.gov.uk/g-cloud/services/210288228191109</t>
  </si>
  <si>
    <t>HumanCapital</t>
  </si>
  <si>
    <t>Fusion Grants Management Cloud Service</t>
  </si>
  <si>
    <t>Receiving grants and funding requires absolute control and visibility into how the funds are used. This service (Oracle APN B78967) allows you to manage the complete post award process. It also provides an integrated platform for managing the financial aspects of each award, while complying with requirements.</t>
  </si>
  <si>
    <t>Innovative analytics that show current spend status of each award
Calculate, apply, adjust, account, and invoice indirect costs
Prevent overspending by checking budgets at the point of entry
Invoice sponsors in their desired format
Powerful reporting platform to track all funding and expenditure</t>
  </si>
  <si>
    <t>https://www.digitalmarketplace.service.gov.uk/g-cloud/services/489600335827534</t>
  </si>
  <si>
    <t>WEBEX COLLABERATION</t>
  </si>
  <si>
    <t>Verizon UK Ltd</t>
  </si>
  <si>
    <t>Verizon WebEx Conferencing incorporates audio, high-definition (HD) video, file sharing, and real-time content sharing. Cisco WebEx Meetings is delivered through the Verizon integrated architecture to the Cisco WebEx Cloud in a highly secure and available delivery platform resulting in superior performance, integration flexibility, and scalability.</t>
  </si>
  <si>
    <t>Video conference
Audio conference
File sharing
Screen sharing
App sharing</t>
  </si>
  <si>
    <t>https://www.digitalmarketplace.service.gov.uk/g-cloud/services/736108314692186</t>
  </si>
  <si>
    <t>UNIFIED COMMUNICATIONS</t>
  </si>
  <si>
    <t xml:space="preserve">Verizon’s flagship Cloud based Contact Centre platform for organisations on a Digital Transformation journey to improve their Customer Care capability. The platform is Omni-Channel ready, supporting all digital media types including SMS, Social, Chat, and eMail management. Deploy new services quickly, personalise your customer interactions, whilst remaining in complete control.
</t>
  </si>
  <si>
    <t>Omni Channel Contact Centre
Cisco HCS Cloud Contact Centre Platform
Broadsoft Cloud Contact Centre Platform
Agents can be located anywhere
KPI alarms , ticker services
InContact Cloud Contact Centre Platform
Digital Transformation
Customer Journey Analytics
Personalisation with vXML Voice Portal (IVR)
Contact Centre Discovery</t>
  </si>
  <si>
    <t>https://www.digitalmarketplace.service.gov.uk/g-cloud/services/620675522023367</t>
  </si>
  <si>
    <t>CLOUD CONTACT CENTRE</t>
  </si>
  <si>
    <t>Verizon’s flagship Cloud based Contact Centre platform for organisations on a Digital Transformation journey to improve their Customer Care capability. The platform is Omni-Channel ready, supporting all digital media types including SMS, Social, Chat, and eMail management. Deploy new services quickly, personalise your customer interactions, whilst remaining in complete control.</t>
  </si>
  <si>
    <t>https://www.digitalmarketplace.service.gov.uk/g-cloud/services/421017465612200</t>
  </si>
  <si>
    <t>SECURITY ASSESEMENT SOFTWARE AS A SERVICE</t>
  </si>
  <si>
    <t xml:space="preserve">
Using Skybox security we can asses your security posture and provide easy compliance and PSN certification</t>
  </si>
  <si>
    <t>Automated reporting
Pre-configuration change modelling</t>
  </si>
  <si>
    <t>https://www.digitalmarketplace.service.gov.uk/g-cloud/services/244202680910486</t>
  </si>
  <si>
    <t>Accellion Mobile Productivity and Collaboration (kiteworks)</t>
  </si>
  <si>
    <t>Bridgeway Security Solutions</t>
  </si>
  <si>
    <t>The Accellion kiteworks solution enables secure inter-and-intra agency collaboration, secure remote access to files and documents, as well as easy collaboration with contractors and constituents, from any device, ensuring today’s government employees are productive and agile.</t>
  </si>
  <si>
    <t xml:space="preserve">Secured collaboration workspaces with role-based access controls
File and document synchronisation across approved devices
Integrates with existing file repositories (CIFS, DFS, SharePoint)
Integrates with leading document management systems
Secure, integrated mobile Microsoft Office editor
Integration with Microsoft Outlook and Lync/Skype for secure file sending
Managed and audited file sharing with trusted third-parties
Public, private, hybrid cloud and on-premise deployment options
FIPS 140-2 certified private cloud file sharing
APIs for workflow automation and integration
</t>
  </si>
  <si>
    <t>https://www.digitalmarketplace.service.gov.uk/g-cloud/services/264276739582390</t>
  </si>
  <si>
    <t>Collaborate, Access</t>
  </si>
  <si>
    <t>Securely, Remotely</t>
  </si>
  <si>
    <t>Try Free First, Prepaid Annual Plan</t>
  </si>
  <si>
    <t>SOX, HIPAA, FDA, FIPS</t>
  </si>
  <si>
    <t xml:space="preserve"> European Economic Area (EEA)</t>
  </si>
  <si>
    <t>at_most_1_hour, at_most_3_hours</t>
  </si>
  <si>
    <t>Mon-Fri, 24-7</t>
  </si>
  <si>
    <t>phone, online ticketing, mail, on-site</t>
  </si>
  <si>
    <t>Government Institutions, School and Universities</t>
  </si>
  <si>
    <t>Agilisys Revenue Collection (ARC)</t>
  </si>
  <si>
    <t>Agilisys Ltd</t>
  </si>
  <si>
    <t>Agilisys Revenue Collection puts data and analytics at the heart of our collection strategies. We collect your outstanding debts without interruption to services and with no upfront costs. We enable you to understand and unlock the true value of your debt portfolios and improve the service to citizens in arrears.</t>
  </si>
  <si>
    <t>A client Cloud Portal to interact with Agilisys Revenue Collection
Light Touch Integration - no up front fees
Contingent Commission Revenue Collection Service
Multiple data sources &amp; in house algorithyms to optimise recovery
Data enrichment, segmentation and propensity modelling capabilities
Multi-channel contact methods to reach customers
Strong lines of communication and reporting
Revenue Collections strategies that support local citizens in financial difficulty
Single View of Debt
Increased Revenue and Reduced costs</t>
  </si>
  <si>
    <t>https://www.digitalmarketplace.service.gov.uk/g-cloud/services/809150801001324</t>
  </si>
  <si>
    <t>4 Manage, Analyse</t>
  </si>
  <si>
    <t>Debt, Data</t>
  </si>
  <si>
    <t>Prepaid Annual Plan, Try Free First</t>
  </si>
  <si>
    <t>IAAS, PSN, TLS</t>
  </si>
  <si>
    <t>5 years</t>
  </si>
  <si>
    <t>online ticketing, mail, on-site</t>
  </si>
  <si>
    <t>Skype for Business as a Service</t>
  </si>
  <si>
    <t>Atos IT Services UK Ltd</t>
  </si>
  <si>
    <t>Skype for Business as a Service offers an enterprise–ready unified communications platform that connects users everywhere as part of their everyday productivity experience, providing a consistent, single client Skype for Business experience for presence, instant messaging, voice, video and meetings with the benefits of telecommunications infrastructure and external calling.</t>
  </si>
  <si>
    <t xml:space="preserve">Skype for Business as a Service with Instant Messaging
Skype for Business as a Service with Presence
Skype for Business as a Service with Audio&amp;Video collaboration
Move easily from instant messaging into ad-hoc online meetings
</t>
  </si>
  <si>
    <t>https://www.digitalmarketplace.service.gov.uk/g-cloud/services/219258301232572</t>
  </si>
  <si>
    <t>4 Manage</t>
  </si>
  <si>
    <t>2 Communication_channel</t>
  </si>
  <si>
    <t>pdf, other</t>
  </si>
  <si>
    <t>at_most_6_hours, at_most_12_hours, at_most_1_working_days, at_most_2_working_days</t>
  </si>
  <si>
    <t>phone, online ticketing, mail</t>
  </si>
  <si>
    <t>AIMS grant and programme management</t>
  </si>
  <si>
    <t>Quest Computing Ltd.</t>
  </si>
  <si>
    <t>AIMS is a highly flexible, configurable off-the-shelf solution designed for public and social sector organisations to manage grants and funding programmes. AIMS comes with CRM, document management, configurable stylesheet, online portal, forms and workflow templates, decision and payment management, audit, tracking and reporting. Easily scalable for ERP integration and self-configuration.</t>
  </si>
  <si>
    <t>Workflow tool to define and change your grant schemes
Build online forms with various question types, sections, validation
Access to system and functions controlled via roles and permissions
Contact relationship management manages internal and external users
Document management for online submissions, attachments, create template letters
Fund management tracks income, available budgets, commitments
Financial pipeline, application, commitment, scheduling payment, reconciliation and closure
Online monitoring forms to submit evidence for payment or milestones
Multi-lingual, amend all labels and messages in AIMS
Range of embedded and external real-time reporting and BI options</t>
  </si>
  <si>
    <t>https://www.digitalmarketplace.service.gov.uk/g-cloud/services/298197398424138</t>
  </si>
  <si>
    <t>3.5.2.4 Manage customer relationships, 9.0 Manage Financial Resources</t>
  </si>
  <si>
    <t>Grants, Document</t>
  </si>
  <si>
    <t>at_most_3_hours, 5 hours, at_most_1_working_days</t>
  </si>
  <si>
    <t>Public Sector, Social Sector</t>
  </si>
  <si>
    <t>ArcGIS Online</t>
  </si>
  <si>
    <t>ESRI (UK) LIMITED</t>
  </si>
  <si>
    <t>ArcGIS Online from Esri UK is a secure, hosted geographic information system (GIS) in the cloud. Create and share digital maps, mapping applications and location analytics services. Use your own data, open data, documents, images and other information. Access from Web browser, smartphone, tablet, Excel and other business intelligence tools.</t>
  </si>
  <si>
    <t>Pre-built GIS portal, global content and applications
Automatically scaling GIS mapping services
Responsive multi-device applications and tools
Easy collaboration and sharing of maps and applications
Easily add your data and other organisations’ data
Integrate with external systems and data feeds
Monitoring and usage tools
Add the cloud to your existing GIS infrastructure
Organise your content via groups and communities
Access live services such as traffic</t>
  </si>
  <si>
    <t>https://www.digitalmarketplace.service.gov.uk/g-cloud/services/686918383313346</t>
  </si>
  <si>
    <t>Maps, Location</t>
  </si>
  <si>
    <t xml:space="preserve"> European Economic Area (EEA), USA</t>
  </si>
  <si>
    <t>html, other</t>
  </si>
  <si>
    <t>at_most_2_hours, at_most_4_hours, at_most_8_hours</t>
  </si>
  <si>
    <t>Assure Risk Management Software Module: Fire Risk Assessment</t>
  </si>
  <si>
    <t>SHE Software</t>
  </si>
  <si>
    <t>As part of the Assure health and safety software management system, the risk module contains the tools required to easily complete, track and report fire risk assessments across your organisation.</t>
  </si>
  <si>
    <t>Project risk assessment
Activity risk assessment
COSHH assessment
MSDS &amp; GHS SDS
DSE assessment
Manual handling risk assessment
Fire risk assessment
Noise risk assessment
Hazard spotting
Inspections (multiple configurable templates)</t>
  </si>
  <si>
    <t>https://www.digitalmarketplace.service.gov.uk/g-cloud/services/610179802972840</t>
  </si>
  <si>
    <t>Track, Report</t>
  </si>
  <si>
    <t>html, pdf</t>
  </si>
  <si>
    <t>at_most_40_minutes, at_most_13_hours</t>
  </si>
  <si>
    <t>AzeusCare</t>
  </si>
  <si>
    <t>Azeus UK Limited</t>
  </si>
  <si>
    <t xml:space="preserve">AzeusCare is a completely integrated case management and finance solution for social care and health which supports a wide range of services including: 
1. Adults Services 
2.Children and Young People Services 
3. Integrated Family Services, 
4. Multi-Agency Working and 
5. Community Health
</t>
  </si>
  <si>
    <t xml:space="preserve">Integrated Children, Adults and Family Case Management System
Integration with Health and Education systems
Multi-agency Safeguarding Hub (MASH)
Electronic Common Assessment Framework (eCAF)
Special Education and Needs (SEND)
Children and Family Portal
Information and Advice Portal, Customer Service Portal with RAS
Mobile Case Management Solution with support for offline mode
Integrated EDRMS, Finance and Budget Management and Reporting Facilities
Support for Open Source and Open Standards
</t>
  </si>
  <si>
    <t>https://www.digitalmarketplace.service.gov.uk/g-cloud/services/972223845736111</t>
  </si>
  <si>
    <t>Cases, Financials</t>
  </si>
  <si>
    <t>TLS, SSL (Secure Sockets Layer)</t>
  </si>
  <si>
    <t>United Kingdom,  European Economic Area (EEA)</t>
  </si>
  <si>
    <t>Daily</t>
  </si>
  <si>
    <t>up to two weeks</t>
  </si>
  <si>
    <t>at_most_1_working_days, at_most_2_working_days, at_most_4_hours</t>
  </si>
  <si>
    <t>Social Care, Development Agencies, Health Care</t>
  </si>
  <si>
    <t>Assure Asset Management Software</t>
  </si>
  <si>
    <t>Assure Asset Management health and safety software allows your organisation to create a register of assets across departments/locations. This allows simple visibility of assets across all regions. Utilising automated notifications and action management linked to maintenance and testing dates, personnel will always be aware of deadlines and compliance requirements.</t>
  </si>
  <si>
    <t>Maintain safe operations of all assets across your organisation
Manage assets with scheduled reminders, action management and follow-up actions
Track actions to completion with a full audit trail
Equipment register stores all your equipment records by location
Track when, where and to who equipment is issued
Record and schedule when asset(s) are due to be returned</t>
  </si>
  <si>
    <t>https://www.digitalmarketplace.service.gov.uk/g-cloud/services/822671482512676</t>
  </si>
  <si>
    <t>4 Manage, Register</t>
  </si>
  <si>
    <t>Assets</t>
  </si>
  <si>
    <t>daily, weekly</t>
  </si>
  <si>
    <t>phone, online ticketing, mail, web-support</t>
  </si>
  <si>
    <t>Online Appointment and Event Booking System for Local Government</t>
  </si>
  <si>
    <t xml:space="preserve">BookingBug Ltd
</t>
  </si>
  <si>
    <t xml:space="preserve">BookingBug is the ideal appointment, event and queuing booking solution for local councils and local government organisations, as part of their transition to become Digital by Default. Its platform helps simplify complicated, high-volume booking requirements, while maximising staff and resource utilisation.
</t>
  </si>
  <si>
    <t xml:space="preserve">Fully customisable, fully skinnable booking interfaces
Unmatched functionality, flexibility and configuration
Full API integration with existing technologies, platforms, systems and processes
Seamlessly brings together online, mobile, contact centre and on-site appointments
Sophisticated reporting and data management tools
Customisable email and SMS customer communications
Seamless, intuitive user experience for staff and the public
In-branch check-in and on-site booking
Supports a range of payment gateways
Mobile responsive
</t>
  </si>
  <si>
    <t>https://www.digitalmarketplace.service.gov.uk/g-cloud/services/355948048162347</t>
  </si>
  <si>
    <t>TLS, Ipsec</t>
  </si>
  <si>
    <t>at_most_1_hour, at_most_2_hours, at_most_1_working_days</t>
  </si>
  <si>
    <t>24-7, Mon-Fri</t>
  </si>
  <si>
    <t>Barracuda Next Generation and Web Application Firewall</t>
  </si>
  <si>
    <t>Think S3 (S3 Consulting Ltd)</t>
  </si>
  <si>
    <t>Powerful firewall for Azure with the Next Gen Firewall. The Barracuda Web Application Firewall for Azure is a scalable security solution that protects applications from targeted and automated attacks.
Message Archiver &amp; E-Mail Security Gateway provides Email Security &amp; Email Management on Microsoft Azure</t>
  </si>
  <si>
    <t>Protect web applications from data breaches and attacks
Receive automatic updates with defenses against new threats
Use strong authentication and access control capabilities
Granular security and policy management
Full application visibility / full user awareness
IPS, URL filtering, antivirus and Advanced Threat Protection
Protection for inbound and outbound email traffic
Built-in agentless email encryption</t>
  </si>
  <si>
    <t>https://www.digitalmarketplace.service.gov.uk/g-cloud/services/763128358888153</t>
  </si>
  <si>
    <t>27 Manage, Protect</t>
  </si>
  <si>
    <t>United Kingdom,  European Economic Area (EEA), USA</t>
  </si>
  <si>
    <t>at_most_1_hour, at_most_1_working_days</t>
  </si>
  <si>
    <t>Bramble Hub Cauwill Technologies - Herotext</t>
  </si>
  <si>
    <t>Bramble Hub Limited</t>
  </si>
  <si>
    <t>With Herotext you finally get to measure customer experience (CSAT, CES and NPS) in realtime. You’ll see exactly who leaves feedback and what they have to say. Create Mobile surveys 
and view reportson the dashboard in realtime and you can export results to your favourite spreadsheet.</t>
  </si>
  <si>
    <t xml:space="preserve">No software need to be installed
Online dashboard to create, manage &amp; measure
The campaign designers are easy to use
For the consumer the survey is easy to use
Export all data via excel or API
API Available
Support portal available
Runs 24x7x365
</t>
  </si>
  <si>
    <t>https://www.digitalmarketplace.service.gov.uk/g-cloud/services/806091856155551</t>
  </si>
  <si>
    <t>Experience</t>
  </si>
  <si>
    <t>Monthly Fee, Customizable Plan</t>
  </si>
  <si>
    <t>html</t>
  </si>
  <si>
    <t>at_most_3_hours, at_most_6_hours</t>
  </si>
  <si>
    <t>Birst Cloud Enterprise Edition Analytics and Business Intelligence (BI) Platform</t>
  </si>
  <si>
    <t>Infor (UK) Ltd</t>
  </si>
  <si>
    <t>Birst is an enterprise business intelligence platform that connects together the entire organisation through a network of interwoven virtualised BI instances on a shared common analytical fabric. Birst delivers speed, self-service, and agility and the scale, security, and control to meet rigorous standards with low TCO.</t>
  </si>
  <si>
    <t xml:space="preserve">Networked and virtualised BI and data ecosystem
Machine Learning automation
Unify centralised and decentralised data (top-down or bottom-up)
Common and reusable semantic layer
Adaptive user experience including mobile
True multi-tenant cloud architecture delivers world-class performance
Open Client Interface integrates with Excel, Tableau and R
Cloud connected end user data prep
Mobile client with offline access
</t>
  </si>
  <si>
    <t>https://www.digitalmarketplace.service.gov.uk/g-cloud/services/861174785362276</t>
  </si>
  <si>
    <t>Customizable Plan, Prepaid Annual Plan, Try Free First</t>
  </si>
  <si>
    <t>other</t>
  </si>
  <si>
    <t>at_most_2_hours, at_most_4_hours, at_most_8_hours, at_most_1_working_days, at_most_2_working_days</t>
  </si>
  <si>
    <t>mail, online ticketing</t>
  </si>
  <si>
    <t>Brainloop BoardRoom</t>
  </si>
  <si>
    <t>Brainloop Limited</t>
  </si>
  <si>
    <t>Brainloop BoardRoom is a portal for efficient and secure board and committee communications. It streamlines and simplifies how board and meeting packs are created, distributed, reviewed and updated, while end users are able to access and collaborate on the packs via any device, online and offline.</t>
  </si>
  <si>
    <t>https://www.digitalmarketplace.service.gov.uk/g-cloud/services/727322425671090</t>
  </si>
  <si>
    <t>4 Manage, Organise</t>
  </si>
  <si>
    <t>2 Communication_channel, Meetings</t>
  </si>
  <si>
    <t>30 days</t>
  </si>
  <si>
    <t>Arcus Local Government CRM</t>
  </si>
  <si>
    <t xml:space="preserve">Arcus Global Limited
</t>
  </si>
  <si>
    <t>The Arcus local government CRM builds on the industry leading Salesforce.com Service Cloud to deliver a comprehensive set of features and functionality tailored to the specific needs of UK local government including an enhanced views of citizens and addresses, a service catalogue, and integration to existing and Arcus digital forms.</t>
  </si>
  <si>
    <t xml:space="preserve">Availability of an extensive third party catalogue of add-ons
Comprehensive Security and Audit Controls
Fully cloud hosted
Highly available, scalable and resilient architecture
Open APIs providing multiple routes for back office integrations
Powerful and highly customisable reporting and dashboards
Salesforce service cloud console user interface
Support for local government specific catalogue of services
Tailored representations of citizens and business customers
</t>
  </si>
  <si>
    <t>https://www.digitalmarketplace.service.gov.uk/g-cloud/services/691413471529929</t>
  </si>
  <si>
    <t>Monthly Fee, Fixed Subscription</t>
  </si>
  <si>
    <t>at_most_4_hours, at_most_8_hours, at_most_16_hours, at_most_40_hours</t>
  </si>
  <si>
    <t>Government Institutions, Public Sector</t>
  </si>
  <si>
    <t>Commissioner BI Accelerator</t>
  </si>
  <si>
    <t>Our Commissioner Accelerator is a comprehensive, Microsoft Business Intelligence and data warehouse platform that provides the commissioning, contracting, budgetary and activity data required to identify and commission high quality and cost-effective services on behalf of a population.</t>
  </si>
  <si>
    <t xml:space="preserve">Based on the Microsoft SharePoint Portal environment
Use of SQL Server and OLAP cubes
</t>
  </si>
  <si>
    <t>https://www.digitalmarketplace.service.gov.uk/g-cloud/services/561266649005417</t>
  </si>
  <si>
    <t>Budget</t>
  </si>
  <si>
    <t>Ideagen Covalent</t>
  </si>
  <si>
    <t>Ideagen PLC</t>
  </si>
  <si>
    <t>A modular cloud platform designed to provide an integrated approach to managing all aspects of:
Performance &amp; Strategy
Risk 
Actions &amp; Projects
Internal Audit 
Complaint / Compliments / FOI
Incidents
Appraisals
Policies
The afore mentioned modules can be purchased and used in isolation or interfaced to work in any combination.</t>
  </si>
  <si>
    <t>Organisational wide repsoitory for all relevant data and documents
Realtime customisable, drillable dashboards
Realtime, self-service, flexible reporting
Traffic lighting to provide instant visibility of areas of concern
Automated email reminders and status alerts
Visualisation charts, gauges, icons, matrices, tables and counts
Ability to link data together for a holistic view
Document Vault
Ability to add commentary to data / elements for context
See Service Definition for full feature list</t>
  </si>
  <si>
    <t>https://www.digitalmarketplace.service.gov.uk/g-cloud/services/278684782126306</t>
  </si>
  <si>
    <t>9.1.4 Evaluate and manage financial performance, 11.2.1.3 Manage internal audits, 13.2 Manage portfolio, program, and project</t>
  </si>
  <si>
    <t>Performance, Internal Audits, Projects</t>
  </si>
  <si>
    <t>html, pdf, other</t>
  </si>
  <si>
    <t>Modules for the Contensis CMS</t>
  </si>
  <si>
    <t>Zengenti Limited</t>
  </si>
  <si>
    <t>Contensis is a CMS used by many public-sector organisations – from universities to councils, police and NHS trusts. Modules enhance the way Contensis works and include social media, form builder, blog, document channel, event, FOI, directory, forum, quality assurance/accessibility, news, multilingual, and federated search modules.</t>
  </si>
  <si>
    <t xml:space="preserve">Integrated with Contensis’ security, workflow and user interface
Extend the kinds of content you publish through your site
Quality assurance tools to keep content accessible and high-quality
Improvements to the way you engage with your audiences
New and improved transactions for your users
Audit social media posts
Generate accessibility reports and monitor progress towards WCAG compliance
Handle Freedom of Information (FOI) requests with a dedicated workflow
Include search results from content published on multiple platforms
Simple and powerful form creation, click-n-drag
</t>
  </si>
  <si>
    <t>https://www.digitalmarketplace.service.gov.uk/g-cloud/services/125035391679801</t>
  </si>
  <si>
    <t>TLS, Ipsec, SSL (Secure Sockets Layer)</t>
  </si>
  <si>
    <t>30 minutes, at_most_1_hour, at_most_4_hours</t>
  </si>
  <si>
    <t>Public Sector, Government Institutions</t>
  </si>
  <si>
    <t>Darzin Stakeholder Relationship Management Software (CRM/SRMS)</t>
  </si>
  <si>
    <t>Darzin Software UK</t>
  </si>
  <si>
    <t>Darzin cloud based stakeholder management software enables organisations to effectively manage consultations and create consultation reports. Darzin is the only software that offers qualitative, quantitative and spatial analysis, and integrated consultation data. Built-in survey tool, task management, grievance management and more. Darzin is secure, easy-to-use and very well supported.</t>
  </si>
  <si>
    <t xml:space="preserve">Consultation reporting
Submission management, analysis and reporting. Including online submissions
Qualitative, quantitative and spatial analysis of consultation data
Track details of all consultees and stakeholders
Grievance and task management
Integrate feedback - social media, online forums, workshops, etc
Simple to use, flexible settings
</t>
  </si>
  <si>
    <t>https://www.digitalmarketplace.service.gov.uk/g-cloud/services/369828136006640</t>
  </si>
  <si>
    <t>not specfied</t>
  </si>
  <si>
    <t>Mon-Fri, 9 AM - 5 PM</t>
  </si>
  <si>
    <t>phone, online ticketing, mail, on-site, web-support</t>
  </si>
  <si>
    <t>Data Consolidation; Data collection, data cleansing, data migration</t>
  </si>
  <si>
    <t>Equiniti Plc</t>
  </si>
  <si>
    <t>Equiniti’s data management solution - DataPoint from Automated Intelligence - automates and manages the process of data cleansing, data categorising and data migration – either on SaaS data management, in cloud data categorising or a hybrid data management solution. Available as Official or Official-Sensitive</t>
  </si>
  <si>
    <t xml:space="preserve">Automatic validation, de-duplication, categorisation and migration
Identification of duplicate, redundant, obsolete and irrelevant data
Interpretation of content by indexing and semantic and linguistic reasoning
Data management can be stored in cloud or on premise
Automatic population of document libraries with existing relevant documents
</t>
  </si>
  <si>
    <t>https://www.digitalmarketplace.service.gov.uk/g-cloud/services/377667927823491</t>
  </si>
  <si>
    <t>28 days</t>
  </si>
  <si>
    <t>at_most_4_hours, at_most_1_working_days</t>
  </si>
  <si>
    <t>E-Invoicing</t>
  </si>
  <si>
    <t>CloudTrade</t>
  </si>
  <si>
    <t xml:space="preserve">Delivers eInvoices direct into the receivers Accounts Payable application
Multi channel e-invoice submission optins
Suppliers can submit ANY data document, via ANY delivery method
Patented PDF to XML service
Integrated on-line archive and portal
Extensive document and business validation embedded in service
Cloud OCR service to support long tail of suppliers
Large network of suppliers already transacting with Public Sector organisations
Supplier on-boarding services
PEPPOL Access Point services
</t>
  </si>
  <si>
    <t>https://www.digitalmarketplace.service.gov.uk/g-cloud/services/592537520406823</t>
  </si>
  <si>
    <t>phone, online ticketing, mail, web-support, on-site</t>
  </si>
  <si>
    <t>Texuna Itembank and eAssessment</t>
  </si>
  <si>
    <t>Texuna</t>
  </si>
  <si>
    <t>ItemBank eAssessment is a fully customisable repository for test item development and design for examination test creation. Publish tests to the e-assessment online tool and deliver tests to students and gather real-time responses. Design tests, release, then distribute globally! Cloud-based security and scalability built-in with mobile apps for deployment.</t>
  </si>
  <si>
    <t xml:space="preserve">Cloud-based: Web and mobile-ready for easy access.
Multi-lingual: Base platform supports multiple languages and character sets.
White-label: deploy with your own brand.
Question bank: extensive range of curriculum supported.
Variable marking capability for multiple correct answers.
Extensive analytics with drill-down statistics from paper to question.
Supports question paper versioning, and history tracking.
Personal sensitive data is encrypted in transit and at rest.
Supports open standards including IMS Question and Test Interoperability (QTI).
Multiple testing options with rich media integration for online e-Assessments.
</t>
  </si>
  <si>
    <t>https://www.digitalmarketplace.service.gov.uk/g-cloud/services/912033377143726</t>
  </si>
  <si>
    <t>Test, Design</t>
  </si>
  <si>
    <t>Development, Examination</t>
  </si>
  <si>
    <t>Resource based pricing, Monthly Fee</t>
  </si>
  <si>
    <t>at_most_4_hours, at_most_1_working_days, at_most_5_working_days</t>
  </si>
  <si>
    <t>School and Universities</t>
  </si>
  <si>
    <t>Customer Effort Dashboard</t>
  </si>
  <si>
    <t>Ember Group</t>
  </si>
  <si>
    <t xml:space="preserve">Our Customer Effort Dashboard is a performance management tool that will help improve the customer journey through your organisation – giving you the evidence you need to improve your service. It enables you to interrogate data in four key areas – customer demand; customer contact; customer satisfaction and channel analytics.
</t>
  </si>
  <si>
    <t>Monthly performance ratings using the latest industry metrics
Monthly face-to-face insight sessions with experienced consultants
An at-a-glance customer effort score to share with stakeholders
Recommendations for specific actions to improve performance
Analysis of customer feedback establishing the root cause of failure
Sentiment tracking of customers' views
Detailed trend analysis and target setting
Agent scorecard to help them understand their performance and improve</t>
  </si>
  <si>
    <t>https://www.digitalmarketplace.service.gov.uk/g-cloud/services/330996550482047</t>
  </si>
  <si>
    <t>phone, on-site</t>
  </si>
  <si>
    <t>Customer Relationship Management: CRM, Public Sector CRM</t>
  </si>
  <si>
    <t>Equiniti offers Microsoft Dynamics CRM 2013, 2015, 2016 and Dynamics 365 as a fully integrated customer relationship management system. Microsoft Dynamics offers the capability to easily create and maintain a clear view of customers and stakeholders from first contact through to engagement and post-interaction. Available as Official or Official-Sensitive</t>
  </si>
  <si>
    <t>CRM Implementation consultants
Integration with Microsoft Office applications
Microsoft SharePoint integration
Microsoft Office Outlook integration
Microsoft 365 integration
Streamlined user interface
Wizard-based tools
Delivering familiarity and an ease of use solution</t>
  </si>
  <si>
    <t>https://www.digitalmarketplace.service.gov.uk/g-cloud/services/389868204040335</t>
  </si>
  <si>
    <t>SharePoint Online Business Process Automation</t>
  </si>
  <si>
    <t>Business Cloud Integration Ltd.</t>
  </si>
  <si>
    <t>Helping organisations to streamline and automate business processes to increase efficiency, encourage process consistency across their organisations, help enforce compliance, and easily track processes from beginning to end.</t>
  </si>
  <si>
    <t xml:space="preserve">Increased efficiency through the automation of repetitive tasks
Consistent organisation, management, and handling of documentation across the organisation
Easy process tracking
Process consistency
Increased productivity
Compliance management and process automation
Document management
Approval processes and workflows
Automated document management and retention policies
Process transparency
</t>
  </si>
  <si>
    <t>https://www.digitalmarketplace.service.gov.uk/g-cloud/services/531456785891409</t>
  </si>
  <si>
    <t>Streamline, Automate</t>
  </si>
  <si>
    <t>Debt Management</t>
  </si>
  <si>
    <t>Target Group</t>
  </si>
  <si>
    <t>Debt Management SaaS from Target offers a focussed, intelligent, results driven solution, suitable to be integrated into existing CRM, Contact Centre and Treasury functions. Case Management capabilities include: managing the end-to-end collections process from pre-arrears identification through to a shortfall recovery, tailored collections solution, third party management and oversight.</t>
  </si>
  <si>
    <t>Fully automated Debt Management solution
Case Management
Web based card payment facility
Call flow management and scripting
Strategic decision and rules management
Income and expenditure analysis
Risk based segmentation for special treatment and forbearance
Special servicing and treatments
Automated communication via letter/SMS telephone</t>
  </si>
  <si>
    <t>https://www.digitalmarketplace.service.gov.uk/g-cloud/services/520140441712804</t>
  </si>
  <si>
    <t>Collect, 4 Manage</t>
  </si>
  <si>
    <t>Initial Base Fee, Monthly Fee</t>
  </si>
  <si>
    <t>html, odf, pdf, other</t>
  </si>
  <si>
    <t>DATALYTYX Assessmint Shared Services 360 Assessment</t>
  </si>
  <si>
    <t>Datalytyx Ltd</t>
  </si>
  <si>
    <t>DATALYTYX Assessmint Shared Services 360 Assessment provides an online, cloud-based solution for detailed assessment of, and reporting on, an organisation’s current state of shared services, in order to generate referential base-lines and compliance reports. The functionality can also be expanded to include assessments other items provided by vendors.</t>
  </si>
  <si>
    <t xml:space="preserve">DATALYTYX Assessmint Shared Services 360 Assessment provides an online, cloud-based solution for detailed assessment of, and reporting on, an organisation’s current state of shared services, in order to generate referential base-lines and compliance reports. The functionality can also be expanded to include assessments other items provided by vendors.
</t>
  </si>
  <si>
    <t>https://www.digitalmarketplace.service.gov.uk/g-cloud/services/226195504830414</t>
  </si>
  <si>
    <t>weekly, daily</t>
  </si>
  <si>
    <t>Custom-built e-learning content</t>
  </si>
  <si>
    <t>Learning Pool Ltd</t>
  </si>
  <si>
    <t>Our highly-skilled and experienced content development team work with customers to deliver interactive e-learning that enables them to maximise the engagement and impact of the module. Our in-house team can develop e-learning in a number of tools including our own Adapt solution and Storyline, Captivate, Camtasia and Elucidat.</t>
  </si>
  <si>
    <t>Mobile Responsive
SCORM compliant
Bespoke solutions that are engaging and relevant
Flexible to meet your business and learners needs
Centred on learning objectives
Containing information from Subject Matter Experts
Graphically Rich
Agile Approach to Project Methodology
Unlimited user and admin support</t>
  </si>
  <si>
    <t>https://www.digitalmarketplace.service.gov.uk/g-cloud/services/760843510680188</t>
  </si>
  <si>
    <t>30 minutes, at_most_1_hour, at_most_6_hours, at_most_12_hours</t>
  </si>
  <si>
    <t>Emis Web</t>
  </si>
  <si>
    <t>EMIS Web provides health care professionals working within primary, community, children’s, mental health, and secondary care with an Electronic Patient Record (EPR) and Patient Administration System (PAS) that they can tailor to the unique requirements of their service. Electronic sharing agreements provide a seamless integrated record across care settings.</t>
  </si>
  <si>
    <t>Access to real time patient data
Intuitive, one-click access and quick data entry
Intelligent alerts, warnings and decision support
Powerful search and reports functionality
Caseload management functionality
Ability to automatically recall patients for appointments and generate letters
Real time data sharing across clinical services
Support for E-Referrals
Fully interoperable system</t>
  </si>
  <si>
    <t>https://www.digitalmarketplace.service.gov.uk/g-cloud/services/643116378879992</t>
  </si>
  <si>
    <t>Administrate, Record</t>
  </si>
  <si>
    <t>at_most_4_hours, at_most_8_hours, at_most_50_hours, at_most_120_hours</t>
  </si>
  <si>
    <t>Hearings Manager</t>
  </si>
  <si>
    <t>i2N Ltd</t>
  </si>
  <si>
    <t>Hearings Manager delivers the Digital Courtroom now, enabling the presentation of digital material at Hearings, Courts and Tribunals. Hearings Manager presents digital bundles including documents and multimedia to screens, laptops and tablets distributed around the court or committee room and maintains a full audit trail of the proceedings.</t>
  </si>
  <si>
    <t xml:space="preserve">Bundling of evidence into a single, managed, referenced document
Full audit trail to prove evidential integrity
Compliant with BS 10008 for legal admissibility of electronic evidence
Dual screen operation - operator sees next page before presentation
Automated local failover if network connection lost
New information uploaded during the hearing is stored securely
Supports playback of audio and video files and external weblinks
Fast switching between pages across multiple bundles
Automated removal of material after a hearing
Unlimited size of bundle and media files
</t>
  </si>
  <si>
    <t>https://www.digitalmarketplace.service.gov.uk/g-cloud/services/837070528784358</t>
  </si>
  <si>
    <t>odf, pdf</t>
  </si>
  <si>
    <t>15 minutes, at_most_4_hours</t>
  </si>
  <si>
    <t>Grow Local</t>
  </si>
  <si>
    <t>Spikes Cavell Analytic Ltd</t>
  </si>
  <si>
    <t>Grow Local is an add on service to Spend Analytics from Spikes Cavell. It provides analysis and information about spend with local suppliers as well as reporting of potential local suppliers for the goods and services bought by the public sector.</t>
  </si>
  <si>
    <t xml:space="preserve">Provides information about potential local suppliers
Supplier size details
</t>
  </si>
  <si>
    <t>https://www.digitalmarketplace.service.gov.uk/g-cloud/services/804210113098813</t>
  </si>
  <si>
    <t>Suppliers, Information</t>
  </si>
  <si>
    <t xml:space="preserve">Historic Buildings, Sites and Monuments Record system (HBSMR)
</t>
  </si>
  <si>
    <t>exeGesIS Spatial Data Management</t>
  </si>
  <si>
    <t>The Historic Buildings, Sites and Monuments Record system (HBSMR) is a comprehensive database and GIS solution for the management of Historic Environment Records, developed in partnership with English Heritage and the Association of Local Government Archaeological Officers. HBSMR is used by the majority of HERs and SMRs in the UK.</t>
  </si>
  <si>
    <t>Record monuments, events, sources, finds, Historic Landscape Character and designations
Document and manage casework on historic features
Features to increase your productivity, including tasks, history and bookmarks
MIDAS Heritage data standards compliant and incorporates INSCRIPTION terminology
Data indexed using English Heritage and FISH/INSCRIPTION thesauri
Integrated digital mapping (GIS) using ArcGIS, MapInfo or QGIS
Powerful filtering interfaces, including spatial searching with the GIS module
Comprehensive report generation and data export tools
Integral web browser access to help, forums, documentation and archives
Modules to publish data, maps and images on the web</t>
  </si>
  <si>
    <t>https://www.digitalmarketplace.service.gov.uk/g-cloud/services/260899188644883</t>
  </si>
  <si>
    <t>4 Manage, Record</t>
  </si>
  <si>
    <t>IBM Application Server on Cloud (Websphere Application Server in Bluemix)</t>
  </si>
  <si>
    <t>IBM United Kingdom Ltd</t>
  </si>
  <si>
    <t>IBM WebSphere Application Server serves applications from the front office to the back office -whether mobile, Web, cloud or mission-critical enterprise applications-to support seamless Systems of Interaction. IBM WAS provides you an array of successful cloud implementation models–Hybrid, Public, Private, or on-premise based on your requirements.</t>
  </si>
  <si>
    <t>Bring your Apps to Cloud &amp; Drive faster solution delivery
Flexible, secure, Java EE 7 application runtime environments
Choose from traditional or Liberty installations of WebSphere Application Server
Create and manage enterprise WAS deployments in a consistent manner
Reuse your WebSphere administration skills in your transition to cloud
Liberty for composable, fast-to-start, dynamic application server runtime
High availability: auto-scaling, dynamic routing, Health management, Diagnostics
Preconfigured and hosted on a Red Hat Enterprise Linux guest
More info at https://console.ng.bluemix.net/catalog/services/websphere-application-server/</t>
  </si>
  <si>
    <t>https://www.digitalmarketplace.service.gov.uk/g-cloud/services/288437775846220</t>
  </si>
  <si>
    <t>Per-Item, Per-hour</t>
  </si>
  <si>
    <t>at_most_1_hour, at_most_2_hours, at_most_4_hours, at_most_1_working_days</t>
  </si>
  <si>
    <t>7 days a week, 9 AM - 5 PM</t>
  </si>
  <si>
    <t>Housing Options Pre Assessment</t>
  </si>
  <si>
    <t>Locata Housing Services Limited</t>
  </si>
  <si>
    <t>Allows Local Authorities to triage applicants prior to allowing them to register for Housing. Online pre-application questionnaire is configured to requirement and makes a basic assessment of applicant needs. After completion a personalised Action Plan is produced sign posting and advising applicants to the most suitable housing options available.</t>
  </si>
  <si>
    <t xml:space="preserve">Customer contact management
Customer interview management
Customer journal
Referral form for self-referrals or provider referrals
Letter, email and text message generation
Automatic email or text message alerts to clients and providers
Service provider and scheme management
Limited service provider access to manage referrals and customers
Custom data validation for each referral
Real Time Management Reporting
</t>
  </si>
  <si>
    <t>https://www.digitalmarketplace.service.gov.uk/g-cloud/services/494467761071087</t>
  </si>
  <si>
    <t>Per-Item, Prepaid Annual Plan</t>
  </si>
  <si>
    <t>daily, hourly</t>
  </si>
  <si>
    <t>at_most_1_hour, at_most_5_working_days</t>
  </si>
  <si>
    <t>Responsiv Solutions IBM Business Process Manager (BPM)</t>
  </si>
  <si>
    <t>Responsiv Solutions Ltd</t>
  </si>
  <si>
    <t>Orchestrate and Automate business processes using IBM's Business Process Manager (BPM) on cloud through Responsiv Solution's Platform as a Service. Available on IBM Cloud (SoftLayer) as well as custom offerings on other clouds such as Microsoft Azure and Amazon Web Services (AWS). Build your SaaS business processes on our PaaS.</t>
  </si>
  <si>
    <t xml:space="preserve">Improve resource utilisation with real-time performance management
User based and concurrent user licensing available
Three environments (Highly Available Production, Test and Development)
Full capabilities of IBM BPM
Current IBM BPM on-prem assets fully portable
Improve quality with error reduction, proactive escalation and proactive reporting
Standardise behaviour and improve Customer Experience by automating activities
Leverage Blueworks Live to model processes and execute on BPM
Improve evidence of control with integrated audit trail
</t>
  </si>
  <si>
    <t>https://www.digitalmarketplace.service.gov.uk/g-cloud/services/827117499573939</t>
  </si>
  <si>
    <t>4 Manage, Automate</t>
  </si>
  <si>
    <t>Per-Item, Monthly Fee</t>
  </si>
  <si>
    <t>at_most_1_hour, at_most_2_hours, at_most_4_working_days, at_most_1_working_days</t>
  </si>
  <si>
    <t>IBM BPM (Business Process Manager) on Cloud for Process Automation</t>
  </si>
  <si>
    <t>T-Impact Limited</t>
  </si>
  <si>
    <t>IBM Business Process Manager is a comprehensive and consumable, business process management suite (BPMS) that delivers management of your business processes in a cloud environment. IBM BPM on Cloud provides a full lifecycle environment including development, test and production—with tooling and run time for process design, execution, monitoring and optimisation.</t>
  </si>
  <si>
    <t xml:space="preserve">Single price (includes BPM software, cloud infrastructure and management services)
Fully featured business process management platform
Process Centre development and governance environment promotes sharing, reuse, adoption
Highly available production server environment
Ease of design and deployment of process applications
Scales smoothly from initial project to enterprise-wide program
Visibility through a business-led change design
Greater collaboration between business and IT through model-driven environment
Form based user interface enabling coach style work completion
Streamline and simplify business processes
</t>
  </si>
  <si>
    <t>https://www.digitalmarketplace.service.gov.uk/g-cloud/services/922766826487556</t>
  </si>
  <si>
    <t>5 Manage, Automate</t>
  </si>
  <si>
    <t xml:space="preserve">IBM Case Manager on Cloud
</t>
  </si>
  <si>
    <t>IBM Case Manager on Cloud is a solution built around the concept of processing a case, a collection of information and coordinated tasks, by knowledge workers (or case workers) to achieve a desired outcome. It provides contextual insight through real-time analytics, and enhances teamwork through collaboration tools and flexible workflow.</t>
  </si>
  <si>
    <t>Case Management with 360 degree view of all case information
Mixed Ad-hoc and structured tasks
Gives workers the control and insight they need
Rapid time-to-value
Agile design capabilities built for Business Users
Dashboards and reports
Guidance or recommendations for successful outcomes
Supports a growing portfolio of Industry-specific Solutions
Mobile device support
Accelerators and templates</t>
  </si>
  <si>
    <t>https://www.digitalmarketplace.service.gov.uk/g-cloud/services/564631806835991</t>
  </si>
  <si>
    <t>4 Manage, Collect, Process</t>
  </si>
  <si>
    <t>Cases, Information</t>
  </si>
  <si>
    <t>at_most_1_hour, at_most_1.5_hours</t>
  </si>
  <si>
    <t>IBM Business Process Manager on Cloud (BPMoC) for orchestration and automation (SaaS for OFFICIAL)</t>
  </si>
  <si>
    <t xml:space="preserve">IBM United Kingdom Ltd
</t>
  </si>
  <si>
    <t>A full lifecycle business process management (BPM) environment including development, test and production—with tooling and run time for process design, execution, monitoring and optimization. Business users can get started quickly with process improvements without the need to build and maintain an IT infrastructure. Provides visibility and management of business processes.</t>
  </si>
  <si>
    <t>Single price (includes BPM software, cloud infrastructure and management services)
Fully featured business process management platform
Process Center development and governance environment, promotes sharing, reuse, adoption
Highly available production server environment
Ease of design and deployment of process applications
Scales smoothly from initial project to enterprise-wide program
Visibility through a business-led change design
Greater collaboration between business and IT through model-driven environment
Intuitive user interface for work management, completion and real-time reporting
Form based user interface enabling coach style work completion</t>
  </si>
  <si>
    <t>https://www.digitalmarketplace.service.gov.uk/g-cloud/services/418836291090134</t>
  </si>
  <si>
    <t>Per-user, Monthly Fee</t>
  </si>
  <si>
    <t>online ticketing, mail, phone, on-site</t>
  </si>
  <si>
    <t>IBM Operational Decision Manager on Cloud (ODMOC) (SaaS for OFFICIAL)</t>
  </si>
  <si>
    <t xml:space="preserve">Capture, automate and manage rules-based business decisions such as determining eligibility for a benefit, approving a claim or right to a service, and detecting fraud. An easy to use business rules automation platform that anyone can work with to quickly initiate business rules management projects at lower cost. (SaaS).
</t>
  </si>
  <si>
    <t xml:space="preserve">Enable business and IT users to create/ change/ manage rules
A powerful decision engine to execute business rules
A robust decision repository to host business decisions
Extensive and extendable library for managing business rules
Easy implementation with IBM Bluemix SaaS model
Share decisions across business, web, mobile applications and IT platforms
Extract rules from IT systems, promoting agility, lower change cost
Adapt quickly to changing market demands and customer feedback
Externalise decisions from underlying process to improve responsiveness
Drive personalisation and self-service capabilities
</t>
  </si>
  <si>
    <t>https://www.digitalmarketplace.service.gov.uk/g-cloud/services/974790973962100</t>
  </si>
  <si>
    <t>4 Manage, Automate, Capture</t>
  </si>
  <si>
    <t>IBM Kenexa Talent Acquisition Suite</t>
  </si>
  <si>
    <t xml:space="preserve">IBM® Kenexa® Talent Acquisition Suite is a set of products that works together to help you streamline and optimise employee recruitment and onboarding. This comprehensive hiring solution helps you hire, and onboard top talent using an automated process, incorporating the latest mobile and enterprise grade social technologies.
</t>
  </si>
  <si>
    <t xml:space="preserve">One single integrated solution for all your talent acquisition needs
IBM Kenexa Lead Manager
IBM Kenexa Talent Acquisition BrassRing Application Tracking System
IBM Kenexa Behavioural and Skills Assessments
Integrated Onboarding
IBM Digital Analytics for Talent Acquisition
IBM Kenexa Talent Insights
Accessible on any device including Mobile
Standard and ad hoc Reporting
Open HR Framework
</t>
  </si>
  <si>
    <t>https://www.digitalmarketplace.service.gov.uk/g-cloud/services/852134099959632</t>
  </si>
  <si>
    <t>4 Manage, Optimise, Streamline</t>
  </si>
  <si>
    <t>up to four weeks</t>
  </si>
  <si>
    <t>online ticketing, mail, phone, web-support, on-site</t>
  </si>
  <si>
    <t>IBM Cloud Object Storage (Cleversafe) (SECRET)</t>
  </si>
  <si>
    <t>To allow for private cloud object storage via purchasing of software licencing &amp; operations from IBM, but utilising 3rd party approved kit (to be purchased independently by the purchaser)</t>
  </si>
  <si>
    <t>https://www.digitalmarketplace.service.gov.uk/g-cloud/services/915396565364980</t>
  </si>
  <si>
    <t>Per-terrabyte</t>
  </si>
  <si>
    <t xml:space="preserve">7 days a week, 8:30-17:00 </t>
  </si>
  <si>
    <t>online ticketing, phone, mail, web-support</t>
  </si>
  <si>
    <t>IBM Blockchain on Bluemix – High Security Business Network (HSBN)</t>
  </si>
  <si>
    <t>Blockchain on Bluemix provides Blockchain as a service (SaaS) in the IBM Cloud. It is accessed through IBM’s Bluemix service providing an easy to use development environment for blockchain applications. The blockchain service is hosted on a highly secure LinuxONE platform in a UK based data centre for sensitive workloads.</t>
  </si>
  <si>
    <t xml:space="preserve">Blockchain based on the industry standard Open Linux Foundation Hyperledger
Hosted in highly resilient, secure Tier 3 UK data centre
Integrated DevOps tools for agile development and deployment
Accessed through IBM’s Bluemix service
Dedicated compute power in an isolated partition
Security up to FIPS 140-2 Level 4
Global availability, UK based data centre for regulated workloads
Secure Service Containers providing tamper proof security.
Performance optimized through crypto acceleration
</t>
  </si>
  <si>
    <t>https://www.digitalmarketplace.service.gov.uk/g-cloud/services/862468845018056</t>
  </si>
  <si>
    <t>at_most_1_hour, at_most_2_hours, at_most_4_hours</t>
  </si>
  <si>
    <t>IBM Digital Experience on Cloud</t>
  </si>
  <si>
    <t>An IBM cloud hosted and managed portal &amp; content management solution focused on customer and partner web content/application needs. Customers and/or partners focus on developing their content and applications while IBM manages infrastructure, operations, maintenance, and security.</t>
  </si>
  <si>
    <t xml:space="preserve">Client-side web application hosting within the CMS
Digital web content creation, workflow and management
Separate pre-production, staging, and production environments
Content syndication into hosted environments
SAML integration with customer’s identity providers
REST-based data integration with customer back-end servers
Middleware and OS maintenance provided by IBM
Middleware and OS security patching provided by IBM
Backups and monitoring provided by IBM
Multiple data centers with capacity uplifts and DR option
</t>
  </si>
  <si>
    <t>https://www.digitalmarketplace.service.gov.uk/g-cloud/services/430410126436685</t>
  </si>
  <si>
    <t>weekly, monthly</t>
  </si>
  <si>
    <t>IBM Sterling File Transfer Service</t>
  </si>
  <si>
    <t>IBM Sterling File Transfer Service provides cloud service for file-based B2B interactions. It provides a single, security-rich, highly reliable connection between you and your B2B partners. IBM Sterling File Transfer Service offers an alternative to more expensive on-premise software, while helping to reduce the operational impact on technology staff.</t>
  </si>
  <si>
    <t>Simplified B2B file transfers that consolidate redundant file transfer servers
One-to-Many connectivity for file transfers with partners
Automates and processes inbound and outbound files via cloud services
Supports partner requirements for any format, protocol and file size</t>
  </si>
  <si>
    <t>https://www.digitalmarketplace.service.gov.uk/g-cloud/services/720744028915806</t>
  </si>
  <si>
    <t>phone, web-support, on-site</t>
  </si>
  <si>
    <t>IBM Enterprise Managed Mobility (EMM)</t>
  </si>
  <si>
    <t>BM® MobileFirst Managed Mobility Services is focused on enabling and managing tasks on mobile devices.</t>
  </si>
  <si>
    <t xml:space="preserve">Mobility device procurement &amp; delivery
Mobile device management
Hardware Maintenance Services
Additional Services available - Configuration &amp; Deployment services
Additional Services available - Bespoke application consultancy &amp; design
Additional Services available - Mac@Work
Additional Services available - IBM Global Financing flexible financing
</t>
  </si>
  <si>
    <t>https://www.digitalmarketplace.service.gov.uk/g-cloud/services/841678828928735</t>
  </si>
  <si>
    <t>html, odf, pdf</t>
  </si>
  <si>
    <t>IBM MobileFirst Virtualisation Services (MVS)</t>
  </si>
  <si>
    <t>IBM MVS enable enterprise clients to radically streamline and accelerate mobile adoption. IBM leverages Citrix and VMWare solutions to transform traditional environments. Clients can utilise IBM’s experience and expertise of designing and implementing virtualisation solutions to provide a platform their end users with a secure, scalable and flexible virtualised platform.</t>
  </si>
  <si>
    <t xml:space="preserve">Assessment &amp; Planning – Understand business needs and technical requirements
Design – Produce a detailed solution design and test applications
Implement the solution – Set up production and test applications
IBM's breadth of virtualisation experience with extensive client implementations
Flexible models based on your security and endpoint management needs
</t>
  </si>
  <si>
    <t>https://www.digitalmarketplace.service.gov.uk/g-cloud/services/460121352720776</t>
  </si>
  <si>
    <t>Streamline, Accelerate</t>
  </si>
  <si>
    <t>15 minutes, at_most_2_hours, at_most_7_working_days, at_most_30_working_days</t>
  </si>
  <si>
    <t>phone</t>
  </si>
  <si>
    <t>IBM Integration Bus on Cloud (SaaS for OFFICIAL)</t>
  </si>
  <si>
    <t>IBM Integration Bus (IIB) on Cloud offers flexible integration solution based on enterprise service bus (ESB) technology. IIBoC delivers a fully managed Integration Bus environment providing integration / connectivity across all platforms, providing secure integration without the need to acquire and maintain an IT infrastructure.</t>
  </si>
  <si>
    <t>Delivers simplified, flexible integration replacing traditional complex point-to-point connectivity
Graphical, configuration-driven development model
Integrated test tools
Subscription-based consumption and delivery model
IBM-managed integration environment exclusively available on IBM SoftLayer</t>
  </si>
  <si>
    <t>https://www.digitalmarketplace.service.gov.uk/g-cloud/services/519138338058874</t>
  </si>
  <si>
    <t>Per-gigabyte, Prepaid Annual Plan, Try Free First, Monthly Fee</t>
  </si>
  <si>
    <t>IBM Data Centre Network Services for Cloud</t>
  </si>
  <si>
    <t>IBM offers Wide-Area and Local-Area Data Centre Network assessment, design and implementation to production cloud platforms, optimized, virtualized or software defined, as well as integrated or migrated to client environments. IBM Data Centre Network Services for Cloud provide people, process and technology for organizations innovating to a cloud computing model.</t>
  </si>
  <si>
    <t>Design and implement cloud ready networks
Optimization and virtualization of data center networks for cloud agility
Integration and migration services for inter- and intra-connectivity
Optimize wide area network for Cloud and hybrid IT connectivity
Network implementation, configuration, testing, cabling, project and program management
Local-area, Wide-area, Data Center private optical network connectivity and security
Automation through programmable APIs
Automation of network management and operations tasks
Network Visibility as-a-Service (NVaaS) &amp; Wireless LAN as-a-Service (WLANaaS)
Contact Centre and Unifed Communications as a Service (CCaaS/UCaaS)</t>
  </si>
  <si>
    <t>https://www.digitalmarketplace.service.gov.uk/g-cloud/services/714675662020872</t>
  </si>
  <si>
    <t>DataCenter Network</t>
  </si>
  <si>
    <t>Per-user, Per-day</t>
  </si>
  <si>
    <t>html, pdf, odf, other</t>
  </si>
  <si>
    <t>phone, web-support</t>
  </si>
  <si>
    <t>Dropbox Enterprise</t>
  </si>
  <si>
    <t>Dropbox, Inc.</t>
  </si>
  <si>
    <t>Dropbox Enterprise brings that same simplicity of Dropbox to the workplace, with enterprise-grade features that help teams share instantly across their organizations and give admins the visibility and control they need. But more than just an easy-to-use tool, Dropbox Enterprise is designed to let employees collaborate while keeping work secure.</t>
  </si>
  <si>
    <t>Everything that comes with Dropbox Business Advanced plus:
Integrate Dropbox Enterprise with third party EMM providers
Gain visibility and analytics into Dropbox usage on your domains
Force all accounts using organisation's email to join the team
Restrict unauthorised Dropbox usage on your network
Dedicated Customer Success Manager for programme advisory and resource acceleration
Integration and deployment support
Advanced training for end users and admins
24/7 phone support</t>
  </si>
  <si>
    <t>https://www.digitalmarketplace.service.gov.uk/g-cloud/services/432750131525971</t>
  </si>
  <si>
    <t>Collaboration</t>
  </si>
  <si>
    <t>Per-user, Prepaid Annual Plan</t>
  </si>
  <si>
    <t>hourly, daily</t>
  </si>
  <si>
    <t>pdf, html</t>
  </si>
  <si>
    <t>Amazon Connect</t>
  </si>
  <si>
    <t>Amazon Web Services</t>
  </si>
  <si>
    <t>Amazon Connect is a self-service, cloud-based contact-centre service that makes it easy for any business to deliver better customer service at lower cost. The self-service graphical interface in Amazon Connect makes it easy for non-technical users to design contact flows, manage agents, and track performance metrics.</t>
  </si>
  <si>
    <t>uitable for OFFICIAL (formerly IL2/IL3) and/or SENSITIVE workloads
NCSC Cloud Security Principles aligned, Security Cleared (SC) staff available
Connectivity options for N3, PSN, Janet, RLi and regional networks
Skills-based routing
Open platform – export data and call recordings
Real time and historic metrics
Dynamic and personal contact flows
Ability to build natural language contact flows using Amazon Lex
Interactive voice responder (IVR)
Speech recognition that powers Amazon Alexa</t>
  </si>
  <si>
    <t>https://www.digitalmarketplace.service.gov.uk/g-cloud/services/163639219682932</t>
  </si>
  <si>
    <t>Per-instance, Per-minute</t>
  </si>
  <si>
    <t>phone, on-site, web-support</t>
  </si>
  <si>
    <t>Amazon WorkMail</t>
  </si>
  <si>
    <t xml:space="preserve">Amazon WorkMail is a secure, managed business email and calendar service with support for existing desktop and mobile email clients. Amazon WorkMail gives users the ability to seamlessly access their email, contacts, and calendars using Microsoft Outlook, their web browser, or their native iOS and Android email applications. </t>
  </si>
  <si>
    <t>Access via Outlook, Web, or native iOS/Android clients
Integrate with existing directory services, or use AWS Simple Directory
Mobile Device Management using Exchange ActiveSync protocol
Automatically encrypts data at rest with encryption keys you control.
Data in transit is encrypted using industry-standard SSL-encryption
Manage encryption of data using AWS Key Management Service
Journaling allows you to record all email communications
IMAP Protocol Support and feature-rich web client
Spam and Virus Protection - scans all incoming/outgoing email.
Large Mailboxes - 50 GB mailbox size by default</t>
  </si>
  <si>
    <t>https://www.digitalmarketplace.service.gov.uk/g-cloud/services/659899432416619</t>
  </si>
  <si>
    <t>4 Manage, Send</t>
  </si>
  <si>
    <t>E-mail, Calendar</t>
  </si>
  <si>
    <t>Per-instance, Per-month</t>
  </si>
  <si>
    <t>15 minutes, at_most_1_hour, at_most_4_hours, at_most_12_hours, at_most_1_working_days</t>
  </si>
  <si>
    <t>Amazon Route 53</t>
  </si>
  <si>
    <t>Amazon Route 53 is highly available and scalable cloud Domain Name System web service, giving developers and businesses a reliable and cost effective way to route users to Internet applications by translating names (e.g. www.example.com) into numeric IP addresses (e.g. 192.0.2.1) that computers use to connect to each other.</t>
  </si>
  <si>
    <t>Suitable for OFFICIAL (formerly IL2/IL3) and/or SENSITIVE workloads
NCSC Cloud Security Principles aligned, Security Cleared (SC) staff available
Connectivity options for N3, PSN, Janet, RLi and regional networks
Distributed DNS servers ensure consistent routing of users to applications
Automatically scales to handle large query volumes without manual intervention
Automatically routes users to optimal location depending on network conditions
Programmatically integrate Route 53 API into overall web application
Health checks and monitoring
Manage custom domain names without exposing DNS data</t>
  </si>
  <si>
    <t>https://www.digitalmarketplace.service.gov.uk/g-cloud/services/233170338323366</t>
  </si>
  <si>
    <t>Route, 4 Manage</t>
  </si>
  <si>
    <t>Users, Networking</t>
  </si>
  <si>
    <t>Per-unit, Monthly Fee</t>
  </si>
  <si>
    <t xml:space="preserve"> European Economic Area (EEA), United Kingdom, USA</t>
  </si>
  <si>
    <t>Web-Developers, App Developers, Business</t>
  </si>
  <si>
    <t>9 AM - 5 PM</t>
  </si>
  <si>
    <t>Not Specified</t>
  </si>
  <si>
    <t>Csv</t>
  </si>
  <si>
    <t>up to 6 months</t>
  </si>
  <si>
    <t>Online Ticketing</t>
  </si>
  <si>
    <t>Security, Application</t>
  </si>
  <si>
    <t>PlanningAndBudgeting</t>
  </si>
  <si>
    <t>ChangeDirector enables organisations to measure and track performance, value and benefits. It provides a central repository to replace in-house spreadsheets, databases and SharePoint systems. The standard setup can be configured to support the needs of your organisation with a rich set of standard reports</t>
  </si>
  <si>
    <t>Web Based solution
Simple and intuitive interface
Set individual, department and customer group
Compatible with Excel to retrieve, manipulate and reinstate data
Works with Big Data sets
Extract data to CSV files
Compatible to multiple accounts packages
SMS messages and alerts
Can be configured to be used centrally or de-centrally
SAAS – Software as a Service</t>
  </si>
  <si>
    <t>99.9</t>
  </si>
  <si>
    <t>csv, XML, Spreadsheet</t>
  </si>
  <si>
    <t>pdf, Spreadsheet, XML, csv</t>
  </si>
  <si>
    <t>User-defined needs, epics, user stories, features, tests, builds, releases
Bi-directional many-many traceability across entire project lifecycle
Applicable to any iterations in all agile processes
User-defined list, table, tree, matrix, and graphical data views
Built-in change history, baselines, review and formal change control
User-defined workflows for each type of information
Provides collaboration through discussions, alerts, mail, comments and automatic notifications
Data analysis from user-defined pivot tables, metrics, dashboards, KPIs
Automated data load from documents, spreadsheets, raw data files, XML
Publishes user-defined, production-quality, documentation</t>
  </si>
  <si>
    <t>csv, HTML, XML, DOCX, DOC</t>
  </si>
  <si>
    <t>csv, HTML, SVG, XML</t>
  </si>
  <si>
    <t>XML, Spreadsheet</t>
  </si>
  <si>
    <t>csv, XML, pdf</t>
  </si>
  <si>
    <t>csv, XML</t>
  </si>
  <si>
    <t>XML, Spreadsheet, pdf</t>
  </si>
  <si>
    <t>csv, Spreadsheet</t>
  </si>
  <si>
    <t>csv, pdf</t>
  </si>
  <si>
    <t xml:space="preserve">Sophisticated user-definable Asset Management/Valuation/Lifecycle facilities
Embedded GIS/Mapping facilities based on ESRI technology
Mobile Working capability with real-time communications with central system
Comprehensive facilities for recording Inspections/Condition Surveys of any type
Defect Recording &amp; Works Ordering with Budget Monitoring capabilities
BCI Calculation facilities in accordance with Atkins spreadsheet
Ability to store files (photographs) with Assets, Defects and Inspections
Pre-built Asset definitions in accordance with Highway Structures CoP
Ability to store BCI results year-on-year to provide historical analysis
Comprehensive Reporting facilities
</t>
  </si>
  <si>
    <t>Provides real time, retrospective and spreadsheet time entry formats
Full client and management reporting
Highly granular security model allows separate "firewalled" departments
Records Chargeable, Non chargeable, Fixed Fee and Budget Options
Desktop, Smartphone and Mobile friendly
Expense recording
Can be customised to specific client requirements
Automated, time scheduled reporting can be implemented
Administrators can create own reports using wizard driven interface
Link to Payroll and/or HR systems</t>
  </si>
  <si>
    <t>BravoAdvantage: BravoSolution Source to Pay</t>
  </si>
  <si>
    <t>BravoSolution UK Limited</t>
  </si>
  <si>
    <t>BravoAdvantage offers a comprehensive Source-to-Pay (S2P) procurement suite: Savings Management, Spend Analysis, Supplier Management (Profiling / Qualification / Classification / Segmentation / Risk / Performance / Development), Sourcing, Contract Management, Procurement / Invoicing (P2P) and supporting Services.
BravoSolution (Bravo) have delivered our hosted/managed service to UK Public Sector since 2005.</t>
  </si>
  <si>
    <t>Web-based, mobile friendly, with rapid service implementation
Sourcing (eTendering &amp; eAuctions) including OJEU/Contracts Finder eSender
Supplier Profiling, Qualification, Classification, Segmentation, Risk Assessment and Development
Contract management, authoring/drafting, approval(s), version control and reporting
Programme management, graphical workflows and dashboards
Customisable Spend, Savings and KPI reporting
Purchase, Catalogue and Invoice management, plus downstream management tools
Solution integration with 3rd party systems
UK hosted, CCS "OFFICIAL" &amp; ISO 27001 accredited upstream services
Manned CTI/CRM helpdesk with audit trail</t>
  </si>
  <si>
    <t>https://www.digitalmarketplace.service.gov.uk/g-cloud/services/297891041926571</t>
  </si>
  <si>
    <t>4.2 Procure materials and services, 4.2.1 Develop sourcing strategies, 4.2.1.1 Develop procurement plan</t>
  </si>
  <si>
    <t>DOCX, XML</t>
  </si>
  <si>
    <t>HTML, pdf</t>
  </si>
  <si>
    <t>Softools is a Zero code App build and deployment platform</t>
  </si>
  <si>
    <t>Softools Ltd</t>
  </si>
  <si>
    <t xml:space="preserve">Softools is a web-based application platform where off-the-shelf and custom apps can be designed, built and deployed in hours. Softools business process apps replace 1,000s of simple or complex legacy or Excel-based applications that are not secure, not scalable, not mobile, not integrated, not supported and not fit-for-purpose.
</t>
  </si>
  <si>
    <t>Softools runs in a secure and scalable cloud
All Apps are built and deployed with zero code
New site set up in minutes
Security and permissions is built in
Mobile first design means it works on all devices
1000's of off the shelf apps available
Apps built in hours not weeks/months
Workflow options built in
100's of different reports and dashboards available
Replaces Business Critical Excel based processes</t>
  </si>
  <si>
    <t>https://www.digitalmarketplace.service.gov.uk/g-cloud/services/127163786845694</t>
  </si>
  <si>
    <t>Mon-Sun, 24-7</t>
  </si>
  <si>
    <t>Armour Mobile</t>
  </si>
  <si>
    <t>Armour Comms</t>
  </si>
  <si>
    <t>Armour Comms, a UK based organisation providing CPA certified encryption for secure communications (voice, video, messaging, group chat and data) on iOS and Android smartphones and tablets. Supplying Governments with cost-effective, easy to use technology combined with advanced security techniques to deliver cloud-based and on-premises solutions up to UK SECRET.</t>
  </si>
  <si>
    <t>Simple to use/deploy robust government grade end to end encryption
Runs on popular smartphones such as Android/iOS/Blackberry/Windows
Compatable with Samsung Knox, Trustzone and dual factor authentication
Advanced features for potential use up to Secret
High connection quality with low latency
Secure connection to landlines and voice services inc SkypefB
Secure voice, video, messaging, group chat and conferencing
Compatible with complementry technology e.g. mobile device management systems
CPA accredited solutions to Official Sensitive
Standards based PKI architecture utilising Mikey Sakke protocol</t>
  </si>
  <si>
    <t>https://www.digitalmarketplace.service.gov.uk/g-cloud/services/664589896069580</t>
  </si>
  <si>
    <t>Secure</t>
  </si>
  <si>
    <t>Communication</t>
  </si>
  <si>
    <t>public sector</t>
  </si>
  <si>
    <t>BacsActive Enterpise Solution</t>
  </si>
  <si>
    <t>Fundtech FSC Trading as Accountis Europe</t>
  </si>
  <si>
    <t>D+H Bacsactive-IP Web Enterprise (BAWE) is a cloud based Bacs solution with additional modules. BAWE is a drop-in solution that gives you 24/7 access. This fully scalable, future-proof solution with additional modules can be tailored to your exact requirements as your business evolves.</t>
  </si>
  <si>
    <t>Bacsactive-IP Web Enterprise handles all payment types
Secured with user login, bank provided smartcards
Enables the sending and managing of Bacs payment files securely.
Allows downloading and viewing of Bacs reports.
Produce and send remittance advice</t>
  </si>
  <si>
    <t>https://www.digitalmarketplace.service.gov.uk/g-cloud/services/818648925649868</t>
  </si>
  <si>
    <t>Manhattan Space Scheduling</t>
  </si>
  <si>
    <t>Trimble UK Ltd</t>
  </si>
  <si>
    <t>Manhattan Space Scheduling revolutionises room reservations with end-to-end world leading solution that optimises utilisation and management of conference rooms, workspaces and services.
Trimble provides an enterprise, cloud-hosted solution for booking and managing global meeting space, flexible desk space, through to meeting/greeting visitors, coordinating catering deliveries, to arranging complex video conferences.</t>
  </si>
  <si>
    <t xml:space="preserve">Conference room booking
MS Outlook and Lotus Notes Calendar Integration
Flexible desk and hotelling (hot desk) booking
Videoconference management
Event and catering management
Visitor management and badge printing
Mobile booking apps for iPhone and Android
Digital signage and meeting touch screen panels
Kiosk desk booking and check in
Utilisation reports, management information
</t>
  </si>
  <si>
    <t>https://www.digitalmarketplace.service.gov.uk/g-cloud/services/951856795955485</t>
  </si>
  <si>
    <t>Room Reservation</t>
  </si>
  <si>
    <t>Atrium Enterprise Asset Management (Atrium EAM) Software Solution</t>
  </si>
  <si>
    <t>The Atrium Enterprise Asset Management (EAM) solution is a fully integrated, web-enabled software suite that uniquely addresses the demands of both strategic asset investment planning and day-to-day operational asset management. It provides a structured and holistic approach to asset and facilities management that meets British and International standards.</t>
  </si>
  <si>
    <t>The EAM is entirely web based, including reporting tools
Apply whole life costing to inform long-term investment strategy
Generate 'what if' scenarios based on business needs/budgets
Contractor access for on &amp; off site work recording
Links to external systems, eg GIS, CAD, Finance, Energy
Remote working availability for data collectio
Proactive management of all agreements, leases, acquisitions &amp; disposals
Work diary entries via a calendar &amp; alert notifications
Integrated helpdesk improving fault reporting &amp; effectiveness of response</t>
  </si>
  <si>
    <t>https://www.digitalmarketplace.service.gov.uk/g-cloud/services/465414881894926</t>
  </si>
  <si>
    <t>10.3.3 Perform asset maintenance, 8.7.3.1 Manage IT inventory and assets</t>
  </si>
  <si>
    <t>Dynamic Purchasing Support System</t>
  </si>
  <si>
    <t>Affinity Works Ltd</t>
  </si>
  <si>
    <t>Intelligent supplier selection/engagement tool enabling parallel negotiations with potential suppliers. Can be used to support a full DPS or to call off from existing contract frameworks. Build package requirements, securely distribute to the market and evaluate submissions based on quality/price. Detailed management information can be used for market shaping.</t>
  </si>
  <si>
    <t>Configurable directory of suppliers and contracts
Automated pre-qualification supports dynamic supplier selection
Flexible package requirements
Secure, bi-directional transfer of documents/information
Automated data feeds from source systems
Interactive and extensible real-time reporting environment
Automated and staff intermediated tools for scoring of provider responses</t>
  </si>
  <si>
    <t>https://www.digitalmarketplace.service.gov.uk/g-cloud/services/113999338048250</t>
  </si>
  <si>
    <t>Be Informed Platform</t>
  </si>
  <si>
    <t>Be Informed</t>
  </si>
  <si>
    <t>The Be Informed Platform enables business rules and processes to be easily captured and executed within a single integrated system, allowing rapid implementation and ease of ongoing maintenance. Our advanced inferencing technology supports the most complex of business processes, radically improves customer experience, and ensures compliance with regulations and policies.</t>
  </si>
  <si>
    <t xml:space="preserve">Dynamic / Adaptive Case Management
Decision Support &amp; Knowledge Work Automation
Single Integrated Platform to manage processes, data, decisions, and portals
Separation of IT and business logic
Model (vs code) driven development
Semantic Ontology used to define, document, and execute business rules
Execution of constraint based, goal oriented, event driven processes
Multiple views on data and processes
Built around open standards and open source stack
Modular Service Oriented Architecture
</t>
  </si>
  <si>
    <t>https://www.digitalmarketplace.service.gov.uk/g-cloud/services/488837324059377</t>
  </si>
  <si>
    <t>13.1.4 Manage process performance, 13.4 Manage change, 13.1.2.1 Establish and maintain process framework</t>
  </si>
  <si>
    <t>csv, pdf, XML</t>
  </si>
  <si>
    <t>Lean Process Modeler - We are Lean and Agile</t>
  </si>
  <si>
    <t>We are Lean and Agile</t>
  </si>
  <si>
    <t>The product is made up of both the core process modeller and the wider process suite. The core modeller offers the workshop friendly mapping, modelling, analysis and simulation process tool. The process suite offers a number of complimentary modules providing a holistic process solution for your organisation.</t>
  </si>
  <si>
    <t>Workshop friendly process modeller
Electronic interactive post it sessions
Analayse your processes, compare costs, time, value and bottlenecks
Online collaboration and sharing of process maps
Rapid process prototyping
Multiple swimlanes available with one click
User friendly icons with the ability to add more
Gather feedback directly on your maps electronically
Modeller and full process suite available
Reports, maps and statistics provided with easy export</t>
  </si>
  <si>
    <t>https://www.digitalmarketplace.service.gov.uk/g-cloud/services/119396038822684</t>
  </si>
  <si>
    <t>Software License Optimisation Service</t>
  </si>
  <si>
    <t>Livingstone Technologies Ltd</t>
  </si>
  <si>
    <t>Livingstone is the global leader of managed services for SAM. Livingstone’s SAM service delivers regular ELPs, reporting and analytics, hard cost savings, quantifiable risk mitigation, license optimization, vendor audit readiness and SAM process maturity, coupled with an impressive customer satisfaction and retention record.</t>
  </si>
  <si>
    <t>Data source agnostic – leverage your existing tools and data
Completely independent service, unaligned to vendors or resellers
Supported by consultant delivered executive reporting service
Software,hardware, entitlement and license position reporting</t>
  </si>
  <si>
    <t>https://www.digitalmarketplace.service.gov.uk/g-cloud/services/109934279753140</t>
  </si>
  <si>
    <t>Software</t>
  </si>
  <si>
    <t>TLS VPN, TLS, Ipsec</t>
  </si>
  <si>
    <t>AnalytiXagility Virtual Desktop Service</t>
  </si>
  <si>
    <t>Aridhia Informatics Ltd</t>
  </si>
  <si>
    <t>Recognising the different needs of multidisciplinary users across a project team or institution, Aridhia’s Virtual Desktop Service is offered as an add-on service that maintains the platform’s collaborative and audit functionality while allowing users to decide which analytic tools they need to bring into the AnalytiXagility framework to accelerate analysis.</t>
  </si>
  <si>
    <t>Access via Windows or Linux based (CentOS) virtual machines
Remote access via Microsoft Remote Desktop over HTTPS
Supports Windows Server 2012R2 and CentOS 6 operating systems
Windows and CentOS supported as Linux guest operating systems
Configured according to user requirements (CPU and RAM)
User-administered virtual machine (root/administrator level of access)
Isolated subnetwork for enhanced security and workspace separation
File and database activity audited at AnalytiXagility workspace level
Templated VMs for common analytical packages (upgrade option)
Read and write data files, scripts and other workfiles</t>
  </si>
  <si>
    <t>https://www.digitalmarketplace.service.gov.uk/g-cloud/services/677745634692440</t>
  </si>
  <si>
    <t>Tool</t>
  </si>
  <si>
    <t>Formation Software</t>
  </si>
  <si>
    <t>Stroma Certification Ltd</t>
  </si>
  <si>
    <t>Formation Software is a self-serve digital form generator which adapts to your business and individual processes. Link your organisation's field and office based operations. You can collect data efficiently and securely on an iPad or Android tablet and Android phone. Suitable for use in any industry.</t>
  </si>
  <si>
    <t>Mobile Data Capture
Dynamic Form Design
Real-time Reporting
Multi Language Support
Automated Data Processing
Work Management System
Secure Audit and Evidence Capture
Full Off-Line Functionality
Store Local Data Sets
Conditional Logic</t>
  </si>
  <si>
    <t>https://www.digitalmarketplace.service.gov.uk/g-cloud/services/951164030684192</t>
  </si>
  <si>
    <t>XML, csv</t>
  </si>
  <si>
    <t>Sharepoint Service</t>
  </si>
  <si>
    <t>Avenir Business Solutions Ltd</t>
  </si>
  <si>
    <t>We are a Software Development Company specialising in Microsoft Technologies</t>
  </si>
  <si>
    <t>Real Time Reporting
Web enabled
Multiple Devices</t>
  </si>
  <si>
    <t>https://www.digitalmarketplace.service.gov.uk/g-cloud/services/262382519747957</t>
  </si>
  <si>
    <t>SharePoint Knowledge Portal</t>
  </si>
  <si>
    <t>Sysdoc Ltd</t>
  </si>
  <si>
    <t>The Sysdoc SharePoint Knowledge Portal delivers, out of the box, a scalable, robust portal to store and manage knowledge and information. Built on Azure and hosted on SharePoint it provides organisations with a strategy, framework and governance for their knowledge and information and a knowledge portal to foster improved collaboration.</t>
  </si>
  <si>
    <t>SharePoint based Knowledge Management
Personalised access to information based on business roles
Robust information architecture
Resources can be interlinked and tagged, facilitating filterable content
Powerful SharePoint search capability
Document repositories and dynamic navigators
Azure’s content distribution network for fast load times
Azure and SharePoint enables easy integration with other SaaS
Data hosted in EU Data Centres with built in redundancy</t>
  </si>
  <si>
    <t>https://www.digitalmarketplace.service.gov.uk/g-cloud/services/675071815375725</t>
  </si>
  <si>
    <t>Access aCloud Financials</t>
  </si>
  <si>
    <t>Access aCloud Financials is a cloud based accounts and operations solution. Functions include sales, purchase, nominal ledgers, multi currency, cashbook and VAT, project accounting and billing. Designed as an easy to use and intuitive solution, data is instantly available ranging from management reports to project utilisation and Work in Progress.</t>
  </si>
  <si>
    <t>Intuitive navigation and ease of use
Multi User
Web based, access from any where
Project accounting for mobile workforces
Real time business intelligence and integrated MS Excel reporting
Operational functions such as expense management and time recording
Multi currency
Real time dashboards
Easy and quick employee "take up", minimal training required.
Rapid Deployment</t>
  </si>
  <si>
    <t>https://www.digitalmarketplace.service.gov.uk/g-cloud/services/211790376302936</t>
  </si>
  <si>
    <t>Access aCloud Expense</t>
  </si>
  <si>
    <t>Access aCloud Expense is a cloud based web and mobile expense management solution that makes the process of submitting and approving expenses quick and efficient. aCloud Expense users can submit claims online, from anywhere and have them approved in moments following all expense policy rules and guidelines.</t>
  </si>
  <si>
    <t>Simple and controlled online expense processing including credit card expenses
Easy and quick employee "take up", no training required.
Enforce policies and calculate actual mileage to reduce spend.
Integrated approval process accelerates "sign-off" procedures for expense approvers.
VAT Control, HMRC Compliance and Duty of Care.
Mobile interface saves time using Apps or browser links.
Store receipt photos in offline wallet to attach to claims
Resolve queries quickly with integrated instant messaging.
Extract data via export interface to 3rdparty systems like finance
Real time business intelligence dashboard and integrated MS Excel reporting</t>
  </si>
  <si>
    <t>https://www.digitalmarketplace.service.gov.uk/g-cloud/services/211062653284849</t>
  </si>
  <si>
    <t>Expenses</t>
  </si>
  <si>
    <t>per transaction</t>
  </si>
  <si>
    <t>csv, XLS</t>
  </si>
  <si>
    <t>XLS, csv</t>
  </si>
  <si>
    <t>Objective for Licensing</t>
  </si>
  <si>
    <t>Objective Corporation Limited</t>
  </si>
  <si>
    <t>Designed in partnership with UK local authorities to help deliver credible efficiencies in the end to end registration, application, processing and issue of local authority licenses for specialist areas including Highways including but not limited to : skips, scaffolding, hoardings, materials, a-boards, tables and chairs.</t>
  </si>
  <si>
    <t>Licensing Solution for Skips, Scaffolds, Hoardings and Materials etc..
Branded mobile ready configurable Self Service Application Process
Applicant Registration and Approval Process
Configurable automated Licensing Process
License approval for both small and large multi-tier dispersed teams
Automated license production and email delivery
Automated renewal reminders to applicants
Licensing renewal process with minimal re-typing of information
Automated alerting reporting for license expiry
Secure Hosting in Microsoft Azure Cloud Data Centre</t>
  </si>
  <si>
    <t>https://www.digitalmarketplace.service.gov.uk/g-cloud/services/767054093876046</t>
  </si>
  <si>
    <t>Licences</t>
  </si>
  <si>
    <t>Civica Legal Matter Management and Document Management</t>
  </si>
  <si>
    <t>Civica Legal Matter Management and Document Management, provides Legal Matter Management with integrated Document Management, Email and Records Management, and Time Recording. Additional modules can also provide Client Portals, Case Management, and full accounting support.</t>
  </si>
  <si>
    <t>Intuitive easy to use MS Office based look and feel
Close integration with Outlook for email filing diary/task management
Comprehensive non-intrusive time recording
Integrated document and email saving and generation
Full document management tools including full text indexing</t>
  </si>
  <si>
    <t>https://www.digitalmarketplace.service.gov.uk/g-cloud/services/198277203325478</t>
  </si>
  <si>
    <t>NPS Transact - Eligibility and Assessment</t>
  </si>
  <si>
    <t>Northgate Public Services UK Limited</t>
  </si>
  <si>
    <t>Enables public sector organisations to accept, assess and resolve applications for any award, grant, concession or licence, in line with their legislative requirements and end-to-end business lifecycles.
Clients can enter the rules to assess an application or claim. Citizens can then make their applications online through a tailored public website.</t>
  </si>
  <si>
    <t>Accept, assess, resolve applications for awards, grants, concessions or licences.
Full lifecycle for each claim from creation to completion.
Rules based calculation engine.
Assisted interview for online capture of applications/changes of circumstance.
Public self-service website and back-office. Digital by default.
Integral workflow, allocates work / tasks to users / stakeholders.
Integral document management store or optionally integration with corporate EDMS.
Outbound communications by email, SMS, letter.
Management reporting: standard reports supplemented by ad-hoc reporting tool.
System administration: configurable including reference data management and job scheduling.</t>
  </si>
  <si>
    <t>https://www.digitalmarketplace.service.gov.uk/g-cloud/services/767476307285116</t>
  </si>
  <si>
    <t>NPS Housing</t>
  </si>
  <si>
    <t>NPS Housing is a fully integrated cloud based management solution that meets the extensive requirements of the UK Social Housing sector. NPS Housing is used by over 150 social housing landlords to manage their extensive portfolio of properties and clients.</t>
  </si>
  <si>
    <t>An easy to use and intuitive service.
Increased efficiency and productivity that generates savings.
Enhanced and improved customer service.
Modern, flexible and future-proofed operating in the cloud.
Innovative and adaptable.
Fast, flexible and affordable technology saving you money.
Scalability to suit organisations from 2,500 properties upwards.
360˚ view of any customer or unit.
Powerful easily configurable workflow tool, increasing efficiency, maintaining deadlines.
Delivering a seamless online service.</t>
  </si>
  <si>
    <t>https://www.digitalmarketplace.service.gov.uk/g-cloud/services/356697332145852</t>
  </si>
  <si>
    <t>Portfolio</t>
  </si>
  <si>
    <t xml:space="preserve">Enterprise services focused on configure, price, quote; billing; recurring revenue. Providing a robust, 100 native CPQ solution on Salesforce.com that reduces errors, streamlines processes, and improves direct and indirect sales productivity. </t>
  </si>
  <si>
    <t>Predefined customisable templates with agenda, cover and contents pages
Drag and drop into meeting pack from MS Outlook
100 faithful PDF conversion of any file format
Full resolution and decision making support
Flexible task and workflow support for collation and minute approval
Agenda driven navigation (agenda always available)
Full text search and document versioning
Annotations preserved throughout update process and synched across devices
Reading Rooms and document libraries for policies and filings
Automatic page numbering, tabs and sections</t>
  </si>
  <si>
    <t>Participation of suppliers is key for a successful e-invoicing project. CloudTrade removes the barriers to supplier adoption: more suppliers are connected and more paper removed in a shorter time frame than any other approach. Our multi channel e-invoice service provides 100 coverage and ensures all suppliers can be e-invoice suppliers.</t>
  </si>
  <si>
    <t>Scale performance and/or capacity at any time
No downtime during software upgrades or hardware refreshes/failures
Encryption for data at rest provides government grade security
PerfectBits process mitigates against unrecoverable read errors on a disk
External monitoring through email, SMNP, syslog and IBM COS APIs
Active disk health monitoring, allowing predictive failure
Typically 70 TCO saving against similar Block/file systems</t>
  </si>
  <si>
    <t>No high, one-time investment costs (CAPEX)
Workplace is 100 operational (OPEX)
Rental period flexibly selectable
New devices every 12, 24 or 36 months
Rapid deployment to new employees
Individual workplace equipment (office or mobile workplace, manager)
High quality equipment for professionals
After the rental period, simply return the hardware
No effort and no costs for the disposal of old equipment</t>
  </si>
  <si>
    <t>Comprehensive email security including protection from malware-less social engineering attacks, weaponized attachments and malicious URLs.
Continuity service with RPO / RTO close to zero and a 100 service availability SLA.
Full email and attachment scanning to control or block sending sensitive information.
All features managed through a single, web-based console.
Mimecast plug-in for Outlook™ and apps available for iOS™, Android™, Windows Phone and BlackBerry mobile devices.</t>
  </si>
  <si>
    <t>Comprehensive email security including protection from malware-less social engineering attacks, weaponized attachments and malicious URLs.
Highly secure and resilient offsite, cloud-based perpetual email archive.
Continuity service with RPO / RTO close to zero and a 100 service availability SLA.
Full email and attachment scanning to control or block sending sensitive information.
All features managed through a single, web-based console.
Mimecast plug-in for Outlook™ and apps available for iOS™, Android™, Windows Phone and BlackBerry mobile devices.</t>
  </si>
  <si>
    <t>oneclick ™ is an application delivery and streaming platform available as a service. Via oneclick ™, applications can be streamed from any infrastructure source (on-premise, cloud, web portal) to a central, 100 web-based workspace for the user. oneclick ™ enables remote access to hybrid hosting environments and acts as a "unified desktop" in the browser.</t>
  </si>
  <si>
    <t>Timebase 247 is time and resource software. It is comprehensive, easy-to-use, with granular security, 100 web application giving service professionals the freedom to record their time electronically. Can be linked to payroll and HR systems. Time can be recorded using smart phones, laptops and PC's. Available in house version also</t>
  </si>
  <si>
    <t>4.1.2.2 Collaborate with customers</t>
  </si>
  <si>
    <t>Phone, Online Ticketing, Mail</t>
  </si>
  <si>
    <t>Phone, Mail, Online Ticketing</t>
  </si>
  <si>
    <t>Mail, Online Ticketing</t>
  </si>
  <si>
    <t>Mail, Online Ticketing, Phone</t>
  </si>
  <si>
    <t xml:space="preserve"> 24-7</t>
  </si>
  <si>
    <t>6.2 Plan and manage customer service contacts, 6.2.2 Manage customer service problems, requests, and inquiries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</si>
</sst>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sz val="11"/>
      <color rgb="FF00000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92D050"/>
        <bgColor indexed="64"/>
      </patternFill>
    </fill>
    <fill>
      <patternFill patternType="solid">
        <fgColor theme="3"/>
        <bgColor indexed="64"/>
      </patternFill>
    </fill>
    <fill>
      <patternFill patternType="solid">
        <fgColor rgb="FFFF000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0" fillId="0" borderId="0" xfId="0" applyAlignment="1"/>
    <xf numFmtId="0" fontId="0" fillId="4" borderId="0" xfId="0" applyFill="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0" xfId="0" applyBorder="1"/>
    <xf numFmtId="0" fontId="0" fillId="0" borderId="11" xfId="0" applyBorder="1"/>
    <xf numFmtId="0" fontId="0" fillId="5" borderId="0" xfId="0" applyFill="1"/>
    <xf numFmtId="0" fontId="0" fillId="6" borderId="0" xfId="0" applyFill="1"/>
    <xf numFmtId="0" fontId="0" fillId="3" borderId="1" xfId="0" applyFill="1" applyBorder="1"/>
    <xf numFmtId="0" fontId="0" fillId="3" borderId="2" xfId="0" applyFill="1" applyBorder="1"/>
    <xf numFmtId="0" fontId="0" fillId="3" borderId="9" xfId="0" applyFill="1" applyBorder="1"/>
    <xf numFmtId="0" fontId="0" fillId="3" borderId="10" xfId="0" applyFill="1" applyBorder="1"/>
    <xf numFmtId="0" fontId="0" fillId="6" borderId="0" xfId="0" applyFill="1" applyBorder="1"/>
    <xf numFmtId="0" fontId="0" fillId="6" borderId="7" xfId="0" applyFill="1" applyBorder="1"/>
    <xf numFmtId="49" fontId="0" fillId="0" borderId="0" xfId="0" applyNumberFormat="1" applyAlignment="1" applyProtection="1">
      <protection locked="0"/>
    </xf>
    <xf numFmtId="49" fontId="0" fillId="0" borderId="0" xfId="0" applyNumberFormat="1" applyAlignment="1" applyProtection="1">
      <alignment horizontal="center" vertical="center"/>
      <protection locked="0"/>
    </xf>
    <xf numFmtId="49" fontId="0" fillId="0" borderId="0" xfId="0" applyNumberFormat="1" applyAlignment="1"/>
    <xf numFmtId="49" fontId="0" fillId="2" borderId="0" xfId="0" applyNumberFormat="1" applyFill="1" applyAlignment="1"/>
    <xf numFmtId="49" fontId="0" fillId="3" borderId="0" xfId="0" applyNumberFormat="1" applyFill="1" applyAlignment="1"/>
    <xf numFmtId="49" fontId="0" fillId="4" borderId="0" xfId="0" applyNumberFormat="1" applyFill="1" applyAlignment="1"/>
    <xf numFmtId="49" fontId="0" fillId="0" borderId="0" xfId="0" applyNumberFormat="1" applyBorder="1" applyAlignment="1">
      <alignment horizontal="left" vertical="top"/>
    </xf>
    <xf numFmtId="49" fontId="1" fillId="0" borderId="0" xfId="1" applyNumberFormat="1" applyBorder="1" applyAlignment="1">
      <alignment horizontal="right"/>
    </xf>
    <xf numFmtId="49" fontId="0" fillId="0" borderId="0" xfId="0" applyNumberFormat="1" applyFill="1" applyBorder="1" applyAlignment="1">
      <alignment horizontal="center"/>
    </xf>
    <xf numFmtId="49" fontId="0" fillId="0" borderId="0" xfId="0" applyNumberFormat="1" applyFill="1" applyBorder="1" applyAlignment="1">
      <alignment horizontal="center" vertical="center"/>
    </xf>
    <xf numFmtId="49" fontId="2" fillId="0" borderId="0" xfId="0" applyNumberFormat="1" applyFont="1" applyAlignment="1">
      <alignment horizontal="center" vertical="center"/>
    </xf>
    <xf numFmtId="49" fontId="0" fillId="0" borderId="0" xfId="0" applyNumberFormat="1" applyAlignment="1">
      <alignment horizontal="center" vertical="center"/>
    </xf>
    <xf numFmtId="49" fontId="0" fillId="0" borderId="0" xfId="0" applyNumberFormat="1" applyFont="1" applyFill="1" applyBorder="1" applyAlignment="1" applyProtection="1">
      <alignment horizontal="center" vertical="center"/>
    </xf>
  </cellXfs>
  <cellStyles count="2">
    <cellStyle name="Hyperlink" xfId="1" builtinId="8"/>
    <cellStyle name="Normal" xfId="0" builtinId="0"/>
  </cellStyles>
  <dxfs count="5">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loudServicesSpecifications-Elena-20180207_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 cloud services"/>
      <sheetName val="CloudService"/>
      <sheetName val="Iaas,Paas"/>
      <sheetName val="Object"/>
      <sheetName val="Action"/>
      <sheetName val="apqcCategory"/>
      <sheetName val="supportChannels"/>
      <sheetName val="serviceSupport"/>
      <sheetName val="serviceSupportResponsiveness"/>
      <sheetName val="apiIntegration"/>
      <sheetName val="dataMigrationIndependent"/>
      <sheetName val="dataExportFormat"/>
      <sheetName val="dataImportFormat"/>
      <sheetName val="backupretentionTime"/>
      <sheetName val="backupFrequency"/>
      <sheetName val="differentPerformancePlan"/>
      <sheetName val="computingProcessing"/>
      <sheetName val="TargetMarket"/>
      <sheetName val="dataStorageScalable"/>
      <sheetName val="PaymentPlan"/>
      <sheetName val="AdditionalCosts"/>
      <sheetName val="EncryptionType"/>
      <sheetName val="StoredDataLocation"/>
      <sheetName val="securityStandardinPlace"/>
      <sheetName val="automaticPasswordManagement"/>
      <sheetName val="performanceManag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digitalmarketplace.service.gov.uk/g-cloud/services/428191239880678" TargetMode="External"/><Relationship Id="rId18" Type="http://schemas.openxmlformats.org/officeDocument/2006/relationships/hyperlink" Target="https://www.digitalmarketplace.service.gov.uk/g-cloud/services/410763175881931" TargetMode="External"/><Relationship Id="rId26" Type="http://schemas.openxmlformats.org/officeDocument/2006/relationships/hyperlink" Target="https://www.digitalmarketplace.service.gov.uk/g-cloud/services/777991768534408" TargetMode="External"/><Relationship Id="rId39" Type="http://schemas.openxmlformats.org/officeDocument/2006/relationships/hyperlink" Target="https://www.digitalmarketplace.service.gov.uk/g-cloud/services/373212166542473" TargetMode="External"/><Relationship Id="rId21" Type="http://schemas.openxmlformats.org/officeDocument/2006/relationships/hyperlink" Target="https://www.digitalmarketplace.service.gov.uk/g-cloud/services/224819385719745" TargetMode="External"/><Relationship Id="rId34" Type="http://schemas.openxmlformats.org/officeDocument/2006/relationships/hyperlink" Target="https://www.digitalmarketplace.service.gov.uk/g-cloud/services/210288228191109" TargetMode="External"/><Relationship Id="rId42" Type="http://schemas.openxmlformats.org/officeDocument/2006/relationships/hyperlink" Target="https://www.digitalmarketplace.service.gov.uk/g-cloud/services/150960500942776" TargetMode="External"/><Relationship Id="rId47" Type="http://schemas.openxmlformats.org/officeDocument/2006/relationships/hyperlink" Target="https://www.digitalmarketplace.service.gov.uk/g-cloud/services/435327234940178" TargetMode="External"/><Relationship Id="rId7" Type="http://schemas.openxmlformats.org/officeDocument/2006/relationships/hyperlink" Target="https://www.digitalmarketplace.service.gov.uk/g-cloud/services/712042503774518" TargetMode="External"/><Relationship Id="rId2" Type="http://schemas.openxmlformats.org/officeDocument/2006/relationships/hyperlink" Target="https://www.digitalmarketplace.service.gov.uk/g-cloud/services/792617018302285" TargetMode="External"/><Relationship Id="rId16" Type="http://schemas.openxmlformats.org/officeDocument/2006/relationships/hyperlink" Target="https://www.digitalmarketplace.service.gov.uk/g-cloud/services/400140846329274" TargetMode="External"/><Relationship Id="rId29" Type="http://schemas.openxmlformats.org/officeDocument/2006/relationships/hyperlink" Target="https://www.digitalmarketplace.service.gov.uk/g-cloud/services/580069062195570" TargetMode="External"/><Relationship Id="rId11" Type="http://schemas.openxmlformats.org/officeDocument/2006/relationships/hyperlink" Target="https://www.digitalmarketplace.service.gov.uk/g-cloud/services/263856721311293" TargetMode="External"/><Relationship Id="rId24" Type="http://schemas.openxmlformats.org/officeDocument/2006/relationships/hyperlink" Target="https://www.digitalmarketplace.service.gov.uk/g-cloud/services/782148678182890" TargetMode="External"/><Relationship Id="rId32" Type="http://schemas.openxmlformats.org/officeDocument/2006/relationships/hyperlink" Target="https://www.digitalmarketplace.service.gov.uk/g-cloud/services/988682593734177" TargetMode="External"/><Relationship Id="rId37" Type="http://schemas.openxmlformats.org/officeDocument/2006/relationships/hyperlink" Target="https://www.digitalmarketplace.service.gov.uk/g-cloud/services/620675522023367" TargetMode="External"/><Relationship Id="rId40" Type="http://schemas.openxmlformats.org/officeDocument/2006/relationships/hyperlink" Target="https://www.digitalmarketplace.service.gov.uk/g-cloud/services/697564290096032" TargetMode="External"/><Relationship Id="rId45" Type="http://schemas.openxmlformats.org/officeDocument/2006/relationships/hyperlink" Target="https://www.digitalmarketplace.service.gov.uk/g-cloud/services/552391110001305" TargetMode="External"/><Relationship Id="rId5" Type="http://schemas.openxmlformats.org/officeDocument/2006/relationships/hyperlink" Target="https://www.digitalmarketplace.service.gov.uk/g-cloud/services/392146494513668" TargetMode="External"/><Relationship Id="rId15" Type="http://schemas.openxmlformats.org/officeDocument/2006/relationships/hyperlink" Target="https://www.digitalmarketplace.service.gov.uk/g-cloud/services/774102832880127" TargetMode="External"/><Relationship Id="rId23" Type="http://schemas.openxmlformats.org/officeDocument/2006/relationships/hyperlink" Target="https://www.digitalmarketplace.service.gov.uk/g-cloud/services/650681213347221" TargetMode="External"/><Relationship Id="rId28" Type="http://schemas.openxmlformats.org/officeDocument/2006/relationships/hyperlink" Target="https://www.digitalmarketplace.service.gov.uk/g-cloud/services/985659115184711" TargetMode="External"/><Relationship Id="rId36" Type="http://schemas.openxmlformats.org/officeDocument/2006/relationships/hyperlink" Target="https://www.digitalmarketplace.service.gov.uk/g-cloud/services/736108314692186" TargetMode="External"/><Relationship Id="rId49" Type="http://schemas.openxmlformats.org/officeDocument/2006/relationships/printerSettings" Target="../printerSettings/printerSettings1.bin"/><Relationship Id="rId10" Type="http://schemas.openxmlformats.org/officeDocument/2006/relationships/hyperlink" Target="https://www.digitalmarketplace.service.gov.uk/g-cloud/services/925270753623012" TargetMode="External"/><Relationship Id="rId19" Type="http://schemas.openxmlformats.org/officeDocument/2006/relationships/hyperlink" Target="https://www.digitalmarketplace.service.gov.uk/g-cloud/services/352236018942286" TargetMode="External"/><Relationship Id="rId31" Type="http://schemas.openxmlformats.org/officeDocument/2006/relationships/hyperlink" Target="https://www.digitalmarketplace.service.gov.uk/g-cloud/services/205368754795494" TargetMode="External"/><Relationship Id="rId44" Type="http://schemas.openxmlformats.org/officeDocument/2006/relationships/hyperlink" Target="https://www.digitalmarketplace.service.gov.uk/g-cloud/services/304440353947309" TargetMode="External"/><Relationship Id="rId4" Type="http://schemas.openxmlformats.org/officeDocument/2006/relationships/hyperlink" Target="https://www.digitalmarketplace.service.gov.uk/g-cloud/services/350311594117491" TargetMode="External"/><Relationship Id="rId9" Type="http://schemas.openxmlformats.org/officeDocument/2006/relationships/hyperlink" Target="https://www.digitalmarketplace.service.gov.uk/g-cloud/services/487228150813771" TargetMode="External"/><Relationship Id="rId14" Type="http://schemas.openxmlformats.org/officeDocument/2006/relationships/hyperlink" Target="https://www.digitalmarketplace.service.gov.uk/g-cloud/services/310070964232391" TargetMode="External"/><Relationship Id="rId22" Type="http://schemas.openxmlformats.org/officeDocument/2006/relationships/hyperlink" Target="https://www.digitalmarketplace.service.gov.uk/g-cloud/services/734124339003104" TargetMode="External"/><Relationship Id="rId27" Type="http://schemas.openxmlformats.org/officeDocument/2006/relationships/hyperlink" Target="https://www.digitalmarketplace.service.gov.uk/g-cloud/services/285393075402702" TargetMode="External"/><Relationship Id="rId30" Type="http://schemas.openxmlformats.org/officeDocument/2006/relationships/hyperlink" Target="https://www.digitalmarketplace.service.gov.uk/g-cloud/services/472881747368954" TargetMode="External"/><Relationship Id="rId35" Type="http://schemas.openxmlformats.org/officeDocument/2006/relationships/hyperlink" Target="https://www.digitalmarketplace.service.gov.uk/g-cloud/services/489600335827534" TargetMode="External"/><Relationship Id="rId43" Type="http://schemas.openxmlformats.org/officeDocument/2006/relationships/hyperlink" Target="https://www.digitalmarketplace.service.gov.uk/g-cloud/services/124796459607935" TargetMode="External"/><Relationship Id="rId48" Type="http://schemas.openxmlformats.org/officeDocument/2006/relationships/hyperlink" Target="https://www.digitalmarketplace.service.gov.uk/g-cloud/services/643116378879992" TargetMode="External"/><Relationship Id="rId8" Type="http://schemas.openxmlformats.org/officeDocument/2006/relationships/hyperlink" Target="https://www.digitalmarketplace.service.gov.uk/g-cloud/services/838430328558814" TargetMode="External"/><Relationship Id="rId3" Type="http://schemas.openxmlformats.org/officeDocument/2006/relationships/hyperlink" Target="https://www.digitalmarketplace.service.gov.uk/g-cloud/services/640383242905403" TargetMode="External"/><Relationship Id="rId12" Type="http://schemas.openxmlformats.org/officeDocument/2006/relationships/hyperlink" Target="https://www.digitalmarketplace.service.gov.uk/g-cloud/services/846574639638711" TargetMode="External"/><Relationship Id="rId17" Type="http://schemas.openxmlformats.org/officeDocument/2006/relationships/hyperlink" Target="https://www.digitalmarketplace.service.gov.uk/g-cloud/services/248932826371342" TargetMode="External"/><Relationship Id="rId25" Type="http://schemas.openxmlformats.org/officeDocument/2006/relationships/hyperlink" Target="https://www.digitalmarketplace.service.gov.uk/g-cloud/services/396302220691549" TargetMode="External"/><Relationship Id="rId33" Type="http://schemas.openxmlformats.org/officeDocument/2006/relationships/hyperlink" Target="https://www.digitalmarketplace.service.gov.uk/g-cloud/services/302681829362770" TargetMode="External"/><Relationship Id="rId38" Type="http://schemas.openxmlformats.org/officeDocument/2006/relationships/hyperlink" Target="https://www.digitalmarketplace.service.gov.uk/g-cloud/services/421017465612200" TargetMode="External"/><Relationship Id="rId46" Type="http://schemas.openxmlformats.org/officeDocument/2006/relationships/hyperlink" Target="https://www.digitalmarketplace.service.gov.uk/g-cloud/services/803883375874460" TargetMode="External"/><Relationship Id="rId20" Type="http://schemas.openxmlformats.org/officeDocument/2006/relationships/hyperlink" Target="https://www.digitalmarketplace.service.gov.uk/g-cloud/services/128078054124799" TargetMode="External"/><Relationship Id="rId41" Type="http://schemas.openxmlformats.org/officeDocument/2006/relationships/hyperlink" Target="https://www.digitalmarketplace.service.gov.uk/g-cloud/services/623912056564716" TargetMode="External"/><Relationship Id="rId1" Type="http://schemas.openxmlformats.org/officeDocument/2006/relationships/hyperlink" Target="https://www.digitalmarketplace.service.gov.uk/g-cloud/services/490578844192895" TargetMode="External"/><Relationship Id="rId6" Type="http://schemas.openxmlformats.org/officeDocument/2006/relationships/hyperlink" Target="https://www.digitalmarketplace.service.gov.uk/g-cloud/services/541376245556803"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K293"/>
  <sheetViews>
    <sheetView tabSelected="1" topLeftCell="A211" zoomScale="55" zoomScaleNormal="55" workbookViewId="0">
      <selection activeCell="G237" sqref="G237"/>
    </sheetView>
  </sheetViews>
  <sheetFormatPr defaultColWidth="8.85546875" defaultRowHeight="15" x14ac:dyDescent="0.25"/>
  <cols>
    <col min="1" max="1" width="28.140625" style="1" bestFit="1" customWidth="1"/>
    <col min="2" max="2" width="22.7109375" style="1" bestFit="1" customWidth="1"/>
    <col min="3" max="3" width="29.7109375" style="1" customWidth="1"/>
    <col min="4" max="4" width="35.140625" style="1" customWidth="1"/>
    <col min="5" max="5" width="16.7109375" style="1" customWidth="1"/>
    <col min="6" max="6" width="14.28515625" style="1" customWidth="1"/>
    <col min="7" max="7" width="138.28515625" style="1" bestFit="1" customWidth="1"/>
    <col min="8" max="8" width="31.7109375" style="1" bestFit="1" customWidth="1"/>
    <col min="9" max="9" width="37.7109375" style="1" bestFit="1" customWidth="1"/>
    <col min="10" max="10" width="13.28515625" style="1" customWidth="1"/>
    <col min="11" max="11" width="15" style="1" customWidth="1"/>
    <col min="12" max="12" width="14.28515625" style="1" customWidth="1"/>
    <col min="13" max="13" width="71.7109375" style="1" customWidth="1"/>
    <col min="14" max="14" width="22" style="1" customWidth="1"/>
    <col min="15" max="15" width="36.7109375" style="1" customWidth="1"/>
    <col min="16" max="16" width="36.28515625" style="1" customWidth="1"/>
    <col min="17" max="17" width="31" style="1" customWidth="1"/>
    <col min="18" max="18" width="22.7109375" style="1" customWidth="1"/>
    <col min="19" max="19" width="32.140625" style="1" customWidth="1"/>
    <col min="20" max="20" width="18.28515625" style="1" customWidth="1"/>
    <col min="21" max="21" width="16.7109375" style="1" bestFit="1" customWidth="1"/>
    <col min="22" max="22" width="16.42578125" style="1" customWidth="1"/>
    <col min="23" max="23" width="20" style="21" customWidth="1"/>
    <col min="24" max="24" width="34.7109375" style="1" customWidth="1"/>
    <col min="25" max="25" width="32.140625" style="1" customWidth="1"/>
    <col min="26" max="26" width="25.42578125" style="1" customWidth="1"/>
    <col min="27" max="27" width="31.140625" style="1" customWidth="1"/>
    <col min="28" max="28" width="21.7109375" style="1" bestFit="1" customWidth="1"/>
    <col min="29" max="29" width="21" style="1" customWidth="1"/>
    <col min="30" max="30" width="16.85546875" style="1" customWidth="1"/>
    <col min="31" max="31" width="25.5703125" style="1" bestFit="1" customWidth="1"/>
    <col min="32" max="32" width="36" style="1" customWidth="1"/>
    <col min="33" max="33" width="30.42578125" style="1" customWidth="1"/>
    <col min="34" max="34" width="27.85546875" style="1" customWidth="1"/>
    <col min="35" max="35" width="28.42578125" style="23" bestFit="1" customWidth="1"/>
    <col min="36" max="36" width="15.28515625" style="1" customWidth="1"/>
    <col min="37" max="37" width="21" style="1" bestFit="1" customWidth="1"/>
    <col min="38" max="16384" width="8.85546875" style="1"/>
  </cols>
  <sheetData>
    <row r="1" spans="1:37" x14ac:dyDescent="0.25">
      <c r="A1" s="23" t="s">
        <v>0</v>
      </c>
      <c r="B1" s="23" t="s">
        <v>1</v>
      </c>
      <c r="C1" s="23" t="s">
        <v>2</v>
      </c>
      <c r="D1" s="23" t="s">
        <v>3</v>
      </c>
      <c r="E1" s="23" t="s">
        <v>4</v>
      </c>
      <c r="F1" s="24" t="s">
        <v>5</v>
      </c>
      <c r="G1" s="24" t="s">
        <v>6</v>
      </c>
      <c r="H1" s="24" t="s">
        <v>7</v>
      </c>
      <c r="I1" s="24" t="s">
        <v>8</v>
      </c>
      <c r="J1" s="24" t="s">
        <v>9</v>
      </c>
      <c r="K1" s="23" t="s">
        <v>10</v>
      </c>
      <c r="L1" s="24" t="s">
        <v>11</v>
      </c>
      <c r="M1" s="24" t="s">
        <v>12</v>
      </c>
      <c r="N1" s="23" t="s">
        <v>13</v>
      </c>
      <c r="O1" s="23" t="s">
        <v>14</v>
      </c>
      <c r="P1" s="23" t="s">
        <v>15</v>
      </c>
      <c r="Q1" s="23" t="s">
        <v>16</v>
      </c>
      <c r="R1" s="23" t="s">
        <v>17</v>
      </c>
      <c r="S1" s="23" t="s">
        <v>18</v>
      </c>
      <c r="T1" s="23" t="s">
        <v>19</v>
      </c>
      <c r="U1" s="23" t="s">
        <v>20</v>
      </c>
      <c r="V1" s="23" t="s">
        <v>21</v>
      </c>
      <c r="W1" s="21" t="s">
        <v>22</v>
      </c>
      <c r="X1" s="25" t="s">
        <v>23</v>
      </c>
      <c r="Y1" s="25" t="s">
        <v>24</v>
      </c>
      <c r="Z1" s="25" t="s">
        <v>25</v>
      </c>
      <c r="AA1" s="25" t="s">
        <v>26</v>
      </c>
      <c r="AB1" s="25" t="s">
        <v>27</v>
      </c>
      <c r="AC1" s="25" t="s">
        <v>28</v>
      </c>
      <c r="AD1" s="26" t="s">
        <v>29</v>
      </c>
      <c r="AE1" s="24" t="s">
        <v>30</v>
      </c>
      <c r="AF1" s="23" t="s">
        <v>31</v>
      </c>
      <c r="AG1" s="23" t="s">
        <v>32</v>
      </c>
      <c r="AH1" s="23" t="s">
        <v>33</v>
      </c>
      <c r="AI1" s="24" t="s">
        <v>34</v>
      </c>
      <c r="AJ1" s="24" t="s">
        <v>35</v>
      </c>
      <c r="AK1" s="24" t="s">
        <v>36</v>
      </c>
    </row>
    <row r="2" spans="1:37" x14ac:dyDescent="0.25">
      <c r="A2" s="27" t="s">
        <v>2547</v>
      </c>
      <c r="B2" s="27" t="s">
        <v>2548</v>
      </c>
      <c r="C2" s="27" t="s">
        <v>3308</v>
      </c>
      <c r="D2" s="27" t="s">
        <v>2549</v>
      </c>
      <c r="E2" s="28" t="s">
        <v>2550</v>
      </c>
      <c r="F2" s="29" t="s">
        <v>1921</v>
      </c>
      <c r="G2" s="30" t="s">
        <v>513</v>
      </c>
      <c r="H2" s="31" t="s">
        <v>1842</v>
      </c>
      <c r="I2" s="30" t="s">
        <v>2551</v>
      </c>
      <c r="J2" s="32" t="s">
        <v>50</v>
      </c>
      <c r="K2" s="32" t="s">
        <v>3170</v>
      </c>
      <c r="L2" s="31" t="s">
        <v>63</v>
      </c>
      <c r="M2" s="32" t="s">
        <v>77</v>
      </c>
      <c r="N2" s="31" t="s">
        <v>54</v>
      </c>
      <c r="O2" s="31" t="s">
        <v>3170</v>
      </c>
      <c r="P2" s="31" t="s">
        <v>3170</v>
      </c>
      <c r="Q2" s="31" t="s">
        <v>3170</v>
      </c>
      <c r="R2" s="31">
        <v>250</v>
      </c>
      <c r="S2" s="31" t="s">
        <v>54</v>
      </c>
      <c r="T2" s="31" t="s">
        <v>54</v>
      </c>
      <c r="U2" s="31" t="s">
        <v>3170</v>
      </c>
      <c r="V2" s="31" t="s">
        <v>3170</v>
      </c>
      <c r="W2" s="22">
        <v>99.9</v>
      </c>
      <c r="X2" s="32" t="s">
        <v>3170</v>
      </c>
      <c r="Y2" s="32" t="s">
        <v>3170</v>
      </c>
      <c r="Z2" s="32" t="s">
        <v>3170</v>
      </c>
      <c r="AA2" s="32" t="s">
        <v>3170</v>
      </c>
      <c r="AB2" s="31" t="s">
        <v>102</v>
      </c>
      <c r="AC2" s="31" t="s">
        <v>110</v>
      </c>
      <c r="AD2" s="31" t="s">
        <v>3171</v>
      </c>
      <c r="AE2" s="32" t="s">
        <v>3171</v>
      </c>
      <c r="AF2" s="31" t="s">
        <v>3170</v>
      </c>
      <c r="AG2" s="31" t="s">
        <v>54</v>
      </c>
      <c r="AH2" s="31" t="s">
        <v>3170</v>
      </c>
      <c r="AI2" s="31" t="s">
        <v>139</v>
      </c>
      <c r="AJ2" s="31" t="s">
        <v>3173</v>
      </c>
      <c r="AK2" s="32" t="s">
        <v>162</v>
      </c>
    </row>
    <row r="3" spans="1:37" x14ac:dyDescent="0.25">
      <c r="A3" s="27" t="s">
        <v>2552</v>
      </c>
      <c r="B3" s="27" t="s">
        <v>2553</v>
      </c>
      <c r="C3" s="27" t="s">
        <v>2554</v>
      </c>
      <c r="D3" s="27" t="s">
        <v>2555</v>
      </c>
      <c r="E3" s="28" t="s">
        <v>2556</v>
      </c>
      <c r="F3" s="29" t="s">
        <v>1921</v>
      </c>
      <c r="G3" s="30" t="s">
        <v>1372</v>
      </c>
      <c r="H3" s="31" t="s">
        <v>2557</v>
      </c>
      <c r="I3" s="30" t="s">
        <v>2558</v>
      </c>
      <c r="J3" s="32" t="s">
        <v>50</v>
      </c>
      <c r="K3" s="32" t="s">
        <v>3170</v>
      </c>
      <c r="L3" s="31" t="s">
        <v>63</v>
      </c>
      <c r="M3" s="32" t="s">
        <v>75</v>
      </c>
      <c r="N3" s="31" t="s">
        <v>54</v>
      </c>
      <c r="O3" s="31" t="s">
        <v>3170</v>
      </c>
      <c r="P3" s="31" t="s">
        <v>3170</v>
      </c>
      <c r="Q3" s="31" t="s">
        <v>3170</v>
      </c>
      <c r="R3" s="31" t="s">
        <v>3170</v>
      </c>
      <c r="S3" s="31" t="s">
        <v>54</v>
      </c>
      <c r="T3" s="31" t="s">
        <v>54</v>
      </c>
      <c r="U3" s="31" t="s">
        <v>3170</v>
      </c>
      <c r="V3" s="31" t="s">
        <v>3170</v>
      </c>
      <c r="W3" s="22">
        <v>99.5</v>
      </c>
      <c r="X3" s="32" t="s">
        <v>3170</v>
      </c>
      <c r="Y3" s="32" t="s">
        <v>3170</v>
      </c>
      <c r="Z3" s="32" t="s">
        <v>3170</v>
      </c>
      <c r="AA3" s="32">
        <v>12</v>
      </c>
      <c r="AB3" s="31" t="s">
        <v>3170</v>
      </c>
      <c r="AC3" s="31" t="s">
        <v>110</v>
      </c>
      <c r="AD3" s="31" t="s">
        <v>3171</v>
      </c>
      <c r="AE3" s="32" t="s">
        <v>3171</v>
      </c>
      <c r="AF3" s="31" t="s">
        <v>3170</v>
      </c>
      <c r="AG3" s="31" t="s">
        <v>94</v>
      </c>
      <c r="AH3" s="31" t="s">
        <v>128</v>
      </c>
      <c r="AI3" s="31" t="s">
        <v>3169</v>
      </c>
      <c r="AJ3" s="31" t="s">
        <v>143</v>
      </c>
      <c r="AK3" s="32" t="s">
        <v>156</v>
      </c>
    </row>
    <row r="4" spans="1:37" x14ac:dyDescent="0.25">
      <c r="A4" s="27" t="s">
        <v>2559</v>
      </c>
      <c r="B4" s="27" t="s">
        <v>2560</v>
      </c>
      <c r="C4" s="27" t="s">
        <v>2561</v>
      </c>
      <c r="D4" s="27" t="s">
        <v>2562</v>
      </c>
      <c r="E4" s="28" t="s">
        <v>2563</v>
      </c>
      <c r="F4" s="29" t="s">
        <v>1921</v>
      </c>
      <c r="G4" s="30" t="s">
        <v>554</v>
      </c>
      <c r="H4" s="31" t="s">
        <v>1842</v>
      </c>
      <c r="I4" s="30" t="s">
        <v>2564</v>
      </c>
      <c r="J4" s="32" t="s">
        <v>52</v>
      </c>
      <c r="K4" s="32" t="s">
        <v>3170</v>
      </c>
      <c r="L4" s="31" t="s">
        <v>63</v>
      </c>
      <c r="M4" s="32" t="s">
        <v>75</v>
      </c>
      <c r="N4" s="31" t="s">
        <v>54</v>
      </c>
      <c r="O4" s="31" t="s">
        <v>3170</v>
      </c>
      <c r="P4" s="31" t="s">
        <v>3170</v>
      </c>
      <c r="Q4" s="31" t="s">
        <v>3170</v>
      </c>
      <c r="R4" s="31" t="s">
        <v>3170</v>
      </c>
      <c r="S4" s="31" t="s">
        <v>54</v>
      </c>
      <c r="T4" s="31" t="s">
        <v>54</v>
      </c>
      <c r="U4" s="31" t="s">
        <v>3170</v>
      </c>
      <c r="V4" s="31" t="s">
        <v>3170</v>
      </c>
      <c r="W4" s="22">
        <v>99.95</v>
      </c>
      <c r="X4" s="32">
        <v>12</v>
      </c>
      <c r="Y4" s="32" t="s">
        <v>3170</v>
      </c>
      <c r="Z4" s="32">
        <v>12</v>
      </c>
      <c r="AA4" s="32">
        <v>12</v>
      </c>
      <c r="AB4" s="31" t="s">
        <v>3170</v>
      </c>
      <c r="AC4" s="31" t="s">
        <v>3170</v>
      </c>
      <c r="AD4" s="31" t="s">
        <v>3171</v>
      </c>
      <c r="AE4" s="32" t="s">
        <v>3171</v>
      </c>
      <c r="AF4" s="31" t="s">
        <v>3170</v>
      </c>
      <c r="AG4" s="31" t="s">
        <v>54</v>
      </c>
      <c r="AH4" s="31" t="s">
        <v>120</v>
      </c>
      <c r="AI4" s="31" t="s">
        <v>3169</v>
      </c>
      <c r="AJ4" s="31" t="s">
        <v>143</v>
      </c>
      <c r="AK4" s="32" t="s">
        <v>155</v>
      </c>
    </row>
    <row r="5" spans="1:37" x14ac:dyDescent="0.25">
      <c r="A5" s="27" t="s">
        <v>2565</v>
      </c>
      <c r="B5" s="27" t="s">
        <v>2566</v>
      </c>
      <c r="C5" s="27" t="s">
        <v>2567</v>
      </c>
      <c r="D5" s="27" t="s">
        <v>2568</v>
      </c>
      <c r="E5" s="28" t="s">
        <v>2569</v>
      </c>
      <c r="F5" s="29" t="s">
        <v>1921</v>
      </c>
      <c r="G5" s="30" t="s">
        <v>1154</v>
      </c>
      <c r="H5" s="31" t="s">
        <v>1842</v>
      </c>
      <c r="I5" s="30" t="s">
        <v>1874</v>
      </c>
      <c r="J5" s="32" t="s">
        <v>50</v>
      </c>
      <c r="K5" s="32" t="s">
        <v>3170</v>
      </c>
      <c r="L5" s="31" t="s">
        <v>3170</v>
      </c>
      <c r="M5" s="32" t="s">
        <v>75</v>
      </c>
      <c r="N5" s="31" t="s">
        <v>54</v>
      </c>
      <c r="O5" s="31" t="s">
        <v>3170</v>
      </c>
      <c r="P5" s="31" t="s">
        <v>3170</v>
      </c>
      <c r="Q5" s="31" t="s">
        <v>3170</v>
      </c>
      <c r="R5" s="31" t="s">
        <v>3170</v>
      </c>
      <c r="S5" s="31" t="s">
        <v>94</v>
      </c>
      <c r="T5" s="31" t="s">
        <v>94</v>
      </c>
      <c r="U5" s="31" t="s">
        <v>3170</v>
      </c>
      <c r="V5" s="31" t="s">
        <v>3170</v>
      </c>
      <c r="W5" s="22" t="s">
        <v>3170</v>
      </c>
      <c r="X5" s="32">
        <v>12</v>
      </c>
      <c r="Y5" s="32" t="s">
        <v>3170</v>
      </c>
      <c r="Z5" s="32">
        <v>12</v>
      </c>
      <c r="AA5" s="32">
        <v>12</v>
      </c>
      <c r="AB5" s="31" t="s">
        <v>3170</v>
      </c>
      <c r="AC5" s="31" t="s">
        <v>3170</v>
      </c>
      <c r="AD5" s="31" t="s">
        <v>3171</v>
      </c>
      <c r="AE5" s="32" t="s">
        <v>3171</v>
      </c>
      <c r="AF5" s="31" t="s">
        <v>3170</v>
      </c>
      <c r="AG5" s="31" t="s">
        <v>54</v>
      </c>
      <c r="AH5" s="31" t="s">
        <v>120</v>
      </c>
      <c r="AI5" s="31" t="s">
        <v>3169</v>
      </c>
      <c r="AJ5" s="31" t="s">
        <v>143</v>
      </c>
      <c r="AK5" s="32" t="s">
        <v>162</v>
      </c>
    </row>
    <row r="6" spans="1:37" x14ac:dyDescent="0.25">
      <c r="A6" s="27" t="s">
        <v>2570</v>
      </c>
      <c r="B6" s="27" t="s">
        <v>2571</v>
      </c>
      <c r="C6" s="27" t="s">
        <v>2572</v>
      </c>
      <c r="D6" s="27" t="s">
        <v>2573</v>
      </c>
      <c r="E6" s="28" t="s">
        <v>2574</v>
      </c>
      <c r="F6" s="29" t="s">
        <v>1921</v>
      </c>
      <c r="G6" s="30" t="s">
        <v>652</v>
      </c>
      <c r="H6" s="31" t="s">
        <v>1842</v>
      </c>
      <c r="I6" s="30" t="s">
        <v>2430</v>
      </c>
      <c r="J6" s="32" t="s">
        <v>52</v>
      </c>
      <c r="K6" s="32" t="s">
        <v>3170</v>
      </c>
      <c r="L6" s="31" t="s">
        <v>63</v>
      </c>
      <c r="M6" s="32" t="s">
        <v>75</v>
      </c>
      <c r="N6" s="31" t="s">
        <v>54</v>
      </c>
      <c r="O6" s="31" t="s">
        <v>3170</v>
      </c>
      <c r="P6" s="31" t="s">
        <v>3170</v>
      </c>
      <c r="Q6" s="31" t="s">
        <v>3170</v>
      </c>
      <c r="R6" s="31" t="s">
        <v>3170</v>
      </c>
      <c r="S6" s="31" t="s">
        <v>94</v>
      </c>
      <c r="T6" s="31" t="s">
        <v>94</v>
      </c>
      <c r="U6" s="31" t="s">
        <v>3170</v>
      </c>
      <c r="V6" s="31" t="s">
        <v>3170</v>
      </c>
      <c r="W6" s="22">
        <v>99.5</v>
      </c>
      <c r="X6" s="32">
        <v>12</v>
      </c>
      <c r="Y6" s="32" t="s">
        <v>3170</v>
      </c>
      <c r="Z6" s="32">
        <v>12</v>
      </c>
      <c r="AA6" s="32">
        <v>12</v>
      </c>
      <c r="AB6" s="31" t="s">
        <v>105</v>
      </c>
      <c r="AC6" s="31" t="s">
        <v>3170</v>
      </c>
      <c r="AD6" s="31" t="s">
        <v>3171</v>
      </c>
      <c r="AE6" s="32" t="s">
        <v>3171</v>
      </c>
      <c r="AF6" s="31" t="s">
        <v>3170</v>
      </c>
      <c r="AG6" s="31" t="s">
        <v>54</v>
      </c>
      <c r="AH6" s="31" t="s">
        <v>127</v>
      </c>
      <c r="AI6" s="31" t="s">
        <v>3169</v>
      </c>
      <c r="AJ6" s="31" t="s">
        <v>143</v>
      </c>
      <c r="AK6" s="32" t="s">
        <v>162</v>
      </c>
    </row>
    <row r="7" spans="1:37" x14ac:dyDescent="0.25">
      <c r="A7" s="27" t="s">
        <v>2575</v>
      </c>
      <c r="B7" s="27" t="s">
        <v>2576</v>
      </c>
      <c r="C7" s="27" t="s">
        <v>2577</v>
      </c>
      <c r="D7" s="27" t="s">
        <v>2578</v>
      </c>
      <c r="E7" s="28" t="s">
        <v>2579</v>
      </c>
      <c r="F7" s="29" t="s">
        <v>1921</v>
      </c>
      <c r="G7" s="30" t="s">
        <v>1615</v>
      </c>
      <c r="H7" s="31" t="s">
        <v>1844</v>
      </c>
      <c r="I7" s="30" t="s">
        <v>1902</v>
      </c>
      <c r="J7" s="32" t="s">
        <v>50</v>
      </c>
      <c r="K7" s="32" t="s">
        <v>3170</v>
      </c>
      <c r="L7" s="31" t="s">
        <v>63</v>
      </c>
      <c r="M7" s="32" t="s">
        <v>77</v>
      </c>
      <c r="N7" s="31" t="s">
        <v>54</v>
      </c>
      <c r="O7" s="31" t="s">
        <v>3170</v>
      </c>
      <c r="P7" s="31" t="s">
        <v>3170</v>
      </c>
      <c r="Q7" s="31" t="s">
        <v>3170</v>
      </c>
      <c r="R7" s="31" t="s">
        <v>3170</v>
      </c>
      <c r="S7" s="31" t="s">
        <v>94</v>
      </c>
      <c r="T7" s="31" t="s">
        <v>94</v>
      </c>
      <c r="U7" s="31" t="s">
        <v>3170</v>
      </c>
      <c r="V7" s="31" t="s">
        <v>3170</v>
      </c>
      <c r="W7" s="22">
        <v>99.5</v>
      </c>
      <c r="X7" s="32">
        <v>6</v>
      </c>
      <c r="Y7" s="32" t="s">
        <v>3170</v>
      </c>
      <c r="Z7" s="32">
        <v>6</v>
      </c>
      <c r="AA7" s="32">
        <v>6</v>
      </c>
      <c r="AB7" s="31" t="s">
        <v>104</v>
      </c>
      <c r="AC7" s="31" t="s">
        <v>111</v>
      </c>
      <c r="AD7" s="31" t="s">
        <v>3171</v>
      </c>
      <c r="AE7" s="32" t="s">
        <v>3171</v>
      </c>
      <c r="AF7" s="31" t="s">
        <v>3170</v>
      </c>
      <c r="AG7" s="31" t="s">
        <v>54</v>
      </c>
      <c r="AH7" s="31" t="s">
        <v>129</v>
      </c>
      <c r="AI7" s="31" t="s">
        <v>3169</v>
      </c>
      <c r="AJ7" s="31" t="s">
        <v>143</v>
      </c>
      <c r="AK7" s="32" t="s">
        <v>162</v>
      </c>
    </row>
    <row r="8" spans="1:37" x14ac:dyDescent="0.25">
      <c r="A8" s="27" t="s">
        <v>2580</v>
      </c>
      <c r="B8" s="27" t="s">
        <v>2581</v>
      </c>
      <c r="C8" s="27" t="s">
        <v>2582</v>
      </c>
      <c r="D8" s="27" t="s">
        <v>2583</v>
      </c>
      <c r="E8" s="28" t="s">
        <v>2584</v>
      </c>
      <c r="F8" s="29" t="s">
        <v>1921</v>
      </c>
      <c r="G8" s="30" t="s">
        <v>1641</v>
      </c>
      <c r="H8" s="31" t="s">
        <v>1842</v>
      </c>
      <c r="I8" s="30" t="s">
        <v>2585</v>
      </c>
      <c r="J8" s="32" t="s">
        <v>52</v>
      </c>
      <c r="K8" s="32" t="s">
        <v>3170</v>
      </c>
      <c r="L8" s="31" t="s">
        <v>63</v>
      </c>
      <c r="M8" s="32" t="s">
        <v>75</v>
      </c>
      <c r="N8" s="31" t="s">
        <v>54</v>
      </c>
      <c r="O8" s="31" t="s">
        <v>3170</v>
      </c>
      <c r="P8" s="31" t="s">
        <v>3170</v>
      </c>
      <c r="Q8" s="31" t="s">
        <v>3170</v>
      </c>
      <c r="R8" s="31" t="s">
        <v>3170</v>
      </c>
      <c r="S8" s="31" t="s">
        <v>54</v>
      </c>
      <c r="T8" s="31" t="s">
        <v>54</v>
      </c>
      <c r="U8" s="31" t="s">
        <v>3170</v>
      </c>
      <c r="V8" s="31" t="s">
        <v>3170</v>
      </c>
      <c r="W8" s="22">
        <v>99</v>
      </c>
      <c r="X8" s="32">
        <v>12</v>
      </c>
      <c r="Y8" s="32" t="s">
        <v>3170</v>
      </c>
      <c r="Z8" s="32">
        <v>12</v>
      </c>
      <c r="AA8" s="32">
        <v>12</v>
      </c>
      <c r="AB8" s="31" t="s">
        <v>3170</v>
      </c>
      <c r="AC8" s="31" t="s">
        <v>3170</v>
      </c>
      <c r="AD8" s="31" t="s">
        <v>3171</v>
      </c>
      <c r="AE8" s="32" t="s">
        <v>3171</v>
      </c>
      <c r="AF8" s="31" t="s">
        <v>3170</v>
      </c>
      <c r="AG8" s="31" t="s">
        <v>94</v>
      </c>
      <c r="AH8" s="31" t="s">
        <v>121</v>
      </c>
      <c r="AI8" s="31" t="s">
        <v>3169</v>
      </c>
      <c r="AJ8" s="31" t="s">
        <v>143</v>
      </c>
      <c r="AK8" s="32" t="s">
        <v>162</v>
      </c>
    </row>
    <row r="9" spans="1:37" x14ac:dyDescent="0.25">
      <c r="A9" s="27" t="s">
        <v>2586</v>
      </c>
      <c r="B9" s="27" t="s">
        <v>2586</v>
      </c>
      <c r="C9" s="27" t="s">
        <v>2587</v>
      </c>
      <c r="D9" s="27" t="s">
        <v>2588</v>
      </c>
      <c r="E9" s="28" t="s">
        <v>2589</v>
      </c>
      <c r="F9" s="29" t="s">
        <v>1921</v>
      </c>
      <c r="G9" s="30" t="s">
        <v>1004</v>
      </c>
      <c r="H9" s="31" t="s">
        <v>1842</v>
      </c>
      <c r="I9" s="30" t="s">
        <v>2590</v>
      </c>
      <c r="J9" s="32" t="s">
        <v>47</v>
      </c>
      <c r="K9" s="32" t="s">
        <v>3170</v>
      </c>
      <c r="L9" s="31" t="s">
        <v>63</v>
      </c>
      <c r="M9" s="32" t="s">
        <v>75</v>
      </c>
      <c r="N9" s="31" t="s">
        <v>54</v>
      </c>
      <c r="O9" s="31" t="s">
        <v>3170</v>
      </c>
      <c r="P9" s="31" t="s">
        <v>3170</v>
      </c>
      <c r="Q9" s="31" t="s">
        <v>3170</v>
      </c>
      <c r="R9" s="31" t="s">
        <v>3170</v>
      </c>
      <c r="S9" s="31" t="s">
        <v>54</v>
      </c>
      <c r="T9" s="31" t="s">
        <v>54</v>
      </c>
      <c r="U9" s="31" t="s">
        <v>3170</v>
      </c>
      <c r="V9" s="31" t="s">
        <v>3170</v>
      </c>
      <c r="W9" s="22">
        <v>99.9</v>
      </c>
      <c r="X9" s="32">
        <v>12</v>
      </c>
      <c r="Y9" s="32" t="s">
        <v>3170</v>
      </c>
      <c r="Z9" s="32">
        <v>12</v>
      </c>
      <c r="AA9" s="32">
        <v>12</v>
      </c>
      <c r="AB9" s="31" t="s">
        <v>104</v>
      </c>
      <c r="AC9" s="31" t="s">
        <v>109</v>
      </c>
      <c r="AD9" s="31" t="s">
        <v>3170</v>
      </c>
      <c r="AE9" s="32" t="s">
        <v>3171</v>
      </c>
      <c r="AF9" s="31" t="s">
        <v>94</v>
      </c>
      <c r="AG9" s="31" t="s">
        <v>54</v>
      </c>
      <c r="AH9" s="31" t="s">
        <v>127</v>
      </c>
      <c r="AI9" s="31" t="s">
        <v>3169</v>
      </c>
      <c r="AJ9" s="31" t="s">
        <v>143</v>
      </c>
      <c r="AK9" s="32" t="s">
        <v>162</v>
      </c>
    </row>
    <row r="10" spans="1:37" x14ac:dyDescent="0.25">
      <c r="A10" s="27" t="s">
        <v>2591</v>
      </c>
      <c r="B10" s="27" t="s">
        <v>2592</v>
      </c>
      <c r="C10" s="27" t="s">
        <v>2593</v>
      </c>
      <c r="D10" s="27" t="s">
        <v>2594</v>
      </c>
      <c r="E10" s="28" t="s">
        <v>2595</v>
      </c>
      <c r="F10" s="29" t="s">
        <v>1921</v>
      </c>
      <c r="G10" s="30" t="s">
        <v>377</v>
      </c>
      <c r="H10" s="31" t="s">
        <v>1842</v>
      </c>
      <c r="I10" s="30" t="s">
        <v>2596</v>
      </c>
      <c r="J10" s="32" t="s">
        <v>50</v>
      </c>
      <c r="K10" s="32" t="s">
        <v>3170</v>
      </c>
      <c r="L10" s="31" t="s">
        <v>63</v>
      </c>
      <c r="M10" s="32" t="s">
        <v>75</v>
      </c>
      <c r="N10" s="31" t="s">
        <v>54</v>
      </c>
      <c r="O10" s="31" t="s">
        <v>3170</v>
      </c>
      <c r="P10" s="31" t="s">
        <v>3170</v>
      </c>
      <c r="Q10" s="31" t="s">
        <v>3170</v>
      </c>
      <c r="R10" s="31" t="s">
        <v>3170</v>
      </c>
      <c r="S10" s="31" t="s">
        <v>54</v>
      </c>
      <c r="T10" s="31" t="s">
        <v>54</v>
      </c>
      <c r="U10" s="31" t="s">
        <v>3170</v>
      </c>
      <c r="V10" s="31" t="s">
        <v>3170</v>
      </c>
      <c r="W10" s="22">
        <v>99.95</v>
      </c>
      <c r="X10" s="32" t="s">
        <v>3170</v>
      </c>
      <c r="Y10" s="32" t="s">
        <v>3170</v>
      </c>
      <c r="Z10" s="32" t="s">
        <v>3170</v>
      </c>
      <c r="AA10" s="32" t="s">
        <v>3170</v>
      </c>
      <c r="AB10" s="31" t="s">
        <v>104</v>
      </c>
      <c r="AC10" s="31" t="s">
        <v>3170</v>
      </c>
      <c r="AD10" s="31" t="s">
        <v>3171</v>
      </c>
      <c r="AE10" s="32" t="s">
        <v>3171</v>
      </c>
      <c r="AF10" s="31" t="s">
        <v>3170</v>
      </c>
      <c r="AG10" s="31" t="s">
        <v>94</v>
      </c>
      <c r="AH10" s="31" t="s">
        <v>127</v>
      </c>
      <c r="AI10" s="31" t="s">
        <v>3169</v>
      </c>
      <c r="AJ10" s="31" t="s">
        <v>143</v>
      </c>
      <c r="AK10" s="32" t="s">
        <v>162</v>
      </c>
    </row>
    <row r="11" spans="1:37" x14ac:dyDescent="0.25">
      <c r="A11" s="27" t="s">
        <v>2597</v>
      </c>
      <c r="B11" s="27" t="s">
        <v>2598</v>
      </c>
      <c r="C11" s="27" t="s">
        <v>2599</v>
      </c>
      <c r="D11" s="27" t="s">
        <v>2600</v>
      </c>
      <c r="E11" s="28" t="s">
        <v>2601</v>
      </c>
      <c r="F11" s="29" t="s">
        <v>1921</v>
      </c>
      <c r="G11" s="30" t="s">
        <v>473</v>
      </c>
      <c r="H11" s="31" t="s">
        <v>1842</v>
      </c>
      <c r="I11" s="30" t="s">
        <v>2602</v>
      </c>
      <c r="J11" s="32" t="s">
        <v>52</v>
      </c>
      <c r="K11" s="32" t="s">
        <v>3170</v>
      </c>
      <c r="L11" s="31" t="s">
        <v>63</v>
      </c>
      <c r="M11" s="32" t="s">
        <v>77</v>
      </c>
      <c r="N11" s="31" t="s">
        <v>54</v>
      </c>
      <c r="O11" s="31" t="s">
        <v>3170</v>
      </c>
      <c r="P11" s="31" t="s">
        <v>3170</v>
      </c>
      <c r="Q11" s="31" t="s">
        <v>3170</v>
      </c>
      <c r="R11" s="31" t="s">
        <v>3170</v>
      </c>
      <c r="S11" s="31" t="s">
        <v>54</v>
      </c>
      <c r="T11" s="31" t="s">
        <v>54</v>
      </c>
      <c r="U11" s="31" t="s">
        <v>3170</v>
      </c>
      <c r="V11" s="31" t="s">
        <v>3170</v>
      </c>
      <c r="W11" s="22">
        <v>99</v>
      </c>
      <c r="X11" s="32">
        <v>12</v>
      </c>
      <c r="Y11" s="32" t="s">
        <v>3170</v>
      </c>
      <c r="Z11" s="32">
        <v>12</v>
      </c>
      <c r="AA11" s="32">
        <v>12</v>
      </c>
      <c r="AB11" s="31" t="s">
        <v>3170</v>
      </c>
      <c r="AC11" s="31" t="s">
        <v>3170</v>
      </c>
      <c r="AD11" s="31" t="s">
        <v>3170</v>
      </c>
      <c r="AE11" s="32" t="s">
        <v>3171</v>
      </c>
      <c r="AF11" s="31" t="s">
        <v>3170</v>
      </c>
      <c r="AG11" s="31" t="s">
        <v>54</v>
      </c>
      <c r="AH11" s="31" t="s">
        <v>129</v>
      </c>
      <c r="AI11" s="31" t="s">
        <v>3169</v>
      </c>
      <c r="AJ11" s="31" t="s">
        <v>143</v>
      </c>
      <c r="AK11" s="32" t="s">
        <v>162</v>
      </c>
    </row>
    <row r="12" spans="1:37" x14ac:dyDescent="0.25">
      <c r="A12" s="27" t="s">
        <v>2603</v>
      </c>
      <c r="B12" s="27" t="s">
        <v>2548</v>
      </c>
      <c r="C12" s="27" t="s">
        <v>2604</v>
      </c>
      <c r="D12" s="27" t="s">
        <v>2605</v>
      </c>
      <c r="E12" s="28" t="s">
        <v>2606</v>
      </c>
      <c r="F12" s="29" t="s">
        <v>1921</v>
      </c>
      <c r="G12" s="30" t="s">
        <v>532</v>
      </c>
      <c r="H12" s="31" t="s">
        <v>1842</v>
      </c>
      <c r="I12" s="30" t="s">
        <v>1911</v>
      </c>
      <c r="J12" s="32" t="s">
        <v>50</v>
      </c>
      <c r="K12" s="32" t="s">
        <v>3170</v>
      </c>
      <c r="L12" s="31" t="s">
        <v>63</v>
      </c>
      <c r="M12" s="32" t="s">
        <v>74</v>
      </c>
      <c r="N12" s="31" t="s">
        <v>54</v>
      </c>
      <c r="O12" s="31" t="s">
        <v>3170</v>
      </c>
      <c r="P12" s="31" t="s">
        <v>3170</v>
      </c>
      <c r="Q12" s="31" t="s">
        <v>3170</v>
      </c>
      <c r="R12" s="31">
        <v>250</v>
      </c>
      <c r="S12" s="31" t="s">
        <v>54</v>
      </c>
      <c r="T12" s="31" t="s">
        <v>3170</v>
      </c>
      <c r="U12" s="31" t="s">
        <v>3170</v>
      </c>
      <c r="V12" s="31" t="s">
        <v>3170</v>
      </c>
      <c r="W12" s="22">
        <v>99.9</v>
      </c>
      <c r="X12" s="32" t="s">
        <v>3170</v>
      </c>
      <c r="Y12" s="32" t="s">
        <v>3170</v>
      </c>
      <c r="Z12" s="32">
        <v>12</v>
      </c>
      <c r="AA12" s="32">
        <v>12</v>
      </c>
      <c r="AB12" s="31" t="s">
        <v>3170</v>
      </c>
      <c r="AC12" s="31" t="s">
        <v>3170</v>
      </c>
      <c r="AD12" s="31" t="s">
        <v>3171</v>
      </c>
      <c r="AE12" s="32" t="s">
        <v>3171</v>
      </c>
      <c r="AF12" s="31" t="s">
        <v>3170</v>
      </c>
      <c r="AG12" s="31" t="s">
        <v>54</v>
      </c>
      <c r="AH12" s="31" t="s">
        <v>121</v>
      </c>
      <c r="AI12" s="31" t="s">
        <v>139</v>
      </c>
      <c r="AJ12" s="31" t="s">
        <v>143</v>
      </c>
      <c r="AK12" s="32" t="s">
        <v>155</v>
      </c>
    </row>
    <row r="13" spans="1:37" x14ac:dyDescent="0.25">
      <c r="A13" s="27" t="s">
        <v>2607</v>
      </c>
      <c r="B13" s="27" t="s">
        <v>2548</v>
      </c>
      <c r="C13" s="27" t="s">
        <v>2608</v>
      </c>
      <c r="D13" s="27" t="s">
        <v>2609</v>
      </c>
      <c r="E13" s="28" t="s">
        <v>2610</v>
      </c>
      <c r="F13" s="29" t="s">
        <v>1921</v>
      </c>
      <c r="G13" s="30" t="s">
        <v>1745</v>
      </c>
      <c r="H13" s="31" t="s">
        <v>1842</v>
      </c>
      <c r="I13" s="30" t="s">
        <v>1907</v>
      </c>
      <c r="J13" s="32" t="s">
        <v>50</v>
      </c>
      <c r="K13" s="32" t="s">
        <v>3170</v>
      </c>
      <c r="L13" s="31" t="s">
        <v>63</v>
      </c>
      <c r="M13" s="32" t="s">
        <v>77</v>
      </c>
      <c r="N13" s="31" t="s">
        <v>54</v>
      </c>
      <c r="O13" s="31" t="s">
        <v>3170</v>
      </c>
      <c r="P13" s="31" t="s">
        <v>3170</v>
      </c>
      <c r="Q13" s="31" t="s">
        <v>3170</v>
      </c>
      <c r="R13" s="31">
        <v>250</v>
      </c>
      <c r="S13" s="31" t="s">
        <v>54</v>
      </c>
      <c r="T13" s="31" t="s">
        <v>3170</v>
      </c>
      <c r="U13" s="31" t="s">
        <v>3170</v>
      </c>
      <c r="V13" s="31" t="s">
        <v>3170</v>
      </c>
      <c r="W13" s="22">
        <v>99.9</v>
      </c>
      <c r="X13" s="32" t="s">
        <v>3170</v>
      </c>
      <c r="Y13" s="32" t="s">
        <v>3170</v>
      </c>
      <c r="Z13" s="32">
        <v>12</v>
      </c>
      <c r="AA13" s="32">
        <v>12</v>
      </c>
      <c r="AB13" s="31" t="s">
        <v>3170</v>
      </c>
      <c r="AC13" s="31" t="s">
        <v>3170</v>
      </c>
      <c r="AD13" s="31" t="s">
        <v>3171</v>
      </c>
      <c r="AE13" s="32" t="s">
        <v>3171</v>
      </c>
      <c r="AF13" s="31" t="s">
        <v>3170</v>
      </c>
      <c r="AG13" s="31" t="s">
        <v>54</v>
      </c>
      <c r="AH13" s="31" t="s">
        <v>121</v>
      </c>
      <c r="AI13" s="31" t="s">
        <v>139</v>
      </c>
      <c r="AJ13" s="31" t="s">
        <v>144</v>
      </c>
      <c r="AK13" s="32" t="s">
        <v>162</v>
      </c>
    </row>
    <row r="14" spans="1:37" x14ac:dyDescent="0.25">
      <c r="A14" s="27" t="s">
        <v>2611</v>
      </c>
      <c r="B14" s="27" t="s">
        <v>2548</v>
      </c>
      <c r="C14" s="27" t="s">
        <v>2612</v>
      </c>
      <c r="D14" s="27" t="s">
        <v>2613</v>
      </c>
      <c r="E14" s="28" t="s">
        <v>2614</v>
      </c>
      <c r="F14" s="29" t="s">
        <v>1921</v>
      </c>
      <c r="G14" s="30" t="s">
        <v>532</v>
      </c>
      <c r="H14" s="31" t="s">
        <v>1842</v>
      </c>
      <c r="I14" s="30" t="s">
        <v>1911</v>
      </c>
      <c r="J14" s="32" t="s">
        <v>50</v>
      </c>
      <c r="K14" s="32" t="s">
        <v>3170</v>
      </c>
      <c r="L14" s="31" t="s">
        <v>63</v>
      </c>
      <c r="M14" s="32" t="s">
        <v>77</v>
      </c>
      <c r="N14" s="31" t="s">
        <v>54</v>
      </c>
      <c r="O14" s="31" t="s">
        <v>3170</v>
      </c>
      <c r="P14" s="31" t="s">
        <v>3170</v>
      </c>
      <c r="Q14" s="31" t="s">
        <v>3170</v>
      </c>
      <c r="R14" s="31">
        <v>250</v>
      </c>
      <c r="S14" s="31" t="s">
        <v>54</v>
      </c>
      <c r="T14" s="31" t="s">
        <v>3170</v>
      </c>
      <c r="U14" s="31" t="s">
        <v>3170</v>
      </c>
      <c r="V14" s="31" t="s">
        <v>3170</v>
      </c>
      <c r="W14" s="22">
        <v>99.9</v>
      </c>
      <c r="X14" s="32" t="s">
        <v>3170</v>
      </c>
      <c r="Y14" s="32" t="s">
        <v>3170</v>
      </c>
      <c r="Z14" s="32">
        <v>12</v>
      </c>
      <c r="AA14" s="32">
        <v>12</v>
      </c>
      <c r="AB14" s="31" t="s">
        <v>3170</v>
      </c>
      <c r="AC14" s="31" t="s">
        <v>3170</v>
      </c>
      <c r="AD14" s="31" t="s">
        <v>3171</v>
      </c>
      <c r="AE14" s="32" t="s">
        <v>3171</v>
      </c>
      <c r="AF14" s="31" t="s">
        <v>3170</v>
      </c>
      <c r="AG14" s="31" t="s">
        <v>54</v>
      </c>
      <c r="AH14" s="31" t="s">
        <v>121</v>
      </c>
      <c r="AI14" s="31" t="s">
        <v>139</v>
      </c>
      <c r="AJ14" s="31" t="s">
        <v>146</v>
      </c>
      <c r="AK14" s="32" t="s">
        <v>156</v>
      </c>
    </row>
    <row r="15" spans="1:37" x14ac:dyDescent="0.25">
      <c r="A15" s="27" t="s">
        <v>2615</v>
      </c>
      <c r="B15" s="27" t="s">
        <v>2548</v>
      </c>
      <c r="C15" s="27" t="s">
        <v>2616</v>
      </c>
      <c r="D15" s="27" t="s">
        <v>2617</v>
      </c>
      <c r="E15" s="28" t="s">
        <v>2618</v>
      </c>
      <c r="F15" s="29" t="s">
        <v>1921</v>
      </c>
      <c r="G15" s="30" t="s">
        <v>532</v>
      </c>
      <c r="H15" s="31" t="s">
        <v>1842</v>
      </c>
      <c r="I15" s="30" t="s">
        <v>1911</v>
      </c>
      <c r="J15" s="32" t="s">
        <v>50</v>
      </c>
      <c r="K15" s="32" t="s">
        <v>3170</v>
      </c>
      <c r="L15" s="31" t="s">
        <v>63</v>
      </c>
      <c r="M15" s="32" t="s">
        <v>77</v>
      </c>
      <c r="N15" s="31" t="s">
        <v>54</v>
      </c>
      <c r="O15" s="31" t="s">
        <v>3170</v>
      </c>
      <c r="P15" s="31" t="s">
        <v>3170</v>
      </c>
      <c r="Q15" s="31" t="s">
        <v>3170</v>
      </c>
      <c r="R15" s="31">
        <v>250</v>
      </c>
      <c r="S15" s="31" t="s">
        <v>54</v>
      </c>
      <c r="T15" s="31" t="s">
        <v>3170</v>
      </c>
      <c r="U15" s="31" t="s">
        <v>3170</v>
      </c>
      <c r="V15" s="31" t="s">
        <v>3170</v>
      </c>
      <c r="W15" s="22">
        <v>99.9</v>
      </c>
      <c r="X15" s="32" t="s">
        <v>3170</v>
      </c>
      <c r="Y15" s="32" t="s">
        <v>3170</v>
      </c>
      <c r="Z15" s="32">
        <v>12</v>
      </c>
      <c r="AA15" s="32">
        <v>12</v>
      </c>
      <c r="AB15" s="31" t="s">
        <v>3170</v>
      </c>
      <c r="AC15" s="31" t="s">
        <v>3170</v>
      </c>
      <c r="AD15" s="31" t="s">
        <v>3171</v>
      </c>
      <c r="AE15" s="32" t="s">
        <v>3171</v>
      </c>
      <c r="AF15" s="31" t="s">
        <v>3170</v>
      </c>
      <c r="AG15" s="31" t="s">
        <v>54</v>
      </c>
      <c r="AH15" s="31" t="s">
        <v>121</v>
      </c>
      <c r="AI15" s="31" t="s">
        <v>139</v>
      </c>
      <c r="AJ15" s="31" t="s">
        <v>143</v>
      </c>
      <c r="AK15" s="32" t="s">
        <v>162</v>
      </c>
    </row>
    <row r="16" spans="1:37" x14ac:dyDescent="0.25">
      <c r="A16" s="27" t="s">
        <v>2619</v>
      </c>
      <c r="B16" s="27" t="s">
        <v>2548</v>
      </c>
      <c r="C16" s="27" t="s">
        <v>2620</v>
      </c>
      <c r="D16" s="27" t="s">
        <v>2621</v>
      </c>
      <c r="E16" s="28" t="s">
        <v>2622</v>
      </c>
      <c r="F16" s="29" t="s">
        <v>1921</v>
      </c>
      <c r="G16" s="30" t="s">
        <v>532</v>
      </c>
      <c r="H16" s="31" t="s">
        <v>1842</v>
      </c>
      <c r="I16" s="30" t="s">
        <v>1911</v>
      </c>
      <c r="J16" s="32" t="s">
        <v>50</v>
      </c>
      <c r="K16" s="32" t="s">
        <v>3170</v>
      </c>
      <c r="L16" s="31" t="s">
        <v>63</v>
      </c>
      <c r="M16" s="32" t="s">
        <v>77</v>
      </c>
      <c r="N16" s="31" t="s">
        <v>54</v>
      </c>
      <c r="O16" s="31" t="s">
        <v>3170</v>
      </c>
      <c r="P16" s="31" t="s">
        <v>3170</v>
      </c>
      <c r="Q16" s="31" t="s">
        <v>3170</v>
      </c>
      <c r="R16" s="31">
        <v>250</v>
      </c>
      <c r="S16" s="31" t="s">
        <v>54</v>
      </c>
      <c r="T16" s="31" t="s">
        <v>3170</v>
      </c>
      <c r="U16" s="31" t="s">
        <v>3170</v>
      </c>
      <c r="V16" s="31" t="s">
        <v>3170</v>
      </c>
      <c r="W16" s="22">
        <v>99.9</v>
      </c>
      <c r="X16" s="32" t="s">
        <v>3170</v>
      </c>
      <c r="Y16" s="32" t="s">
        <v>3170</v>
      </c>
      <c r="Z16" s="32">
        <v>12</v>
      </c>
      <c r="AA16" s="32">
        <v>12</v>
      </c>
      <c r="AB16" s="31" t="s">
        <v>3170</v>
      </c>
      <c r="AC16" s="31" t="s">
        <v>3170</v>
      </c>
      <c r="AD16" s="31" t="s">
        <v>3171</v>
      </c>
      <c r="AE16" s="32" t="s">
        <v>3171</v>
      </c>
      <c r="AF16" s="31" t="s">
        <v>3170</v>
      </c>
      <c r="AG16" s="31" t="s">
        <v>54</v>
      </c>
      <c r="AH16" s="31" t="s">
        <v>121</v>
      </c>
      <c r="AI16" s="31" t="s">
        <v>139</v>
      </c>
      <c r="AJ16" s="31" t="s">
        <v>143</v>
      </c>
      <c r="AK16" s="32" t="s">
        <v>162</v>
      </c>
    </row>
    <row r="17" spans="1:37" x14ac:dyDescent="0.25">
      <c r="A17" s="27" t="s">
        <v>2623</v>
      </c>
      <c r="B17" s="27" t="s">
        <v>2548</v>
      </c>
      <c r="C17" s="27" t="s">
        <v>2624</v>
      </c>
      <c r="D17" s="27" t="s">
        <v>2625</v>
      </c>
      <c r="E17" s="28" t="s">
        <v>2626</v>
      </c>
      <c r="F17" s="29" t="s">
        <v>1921</v>
      </c>
      <c r="G17" s="30" t="s">
        <v>532</v>
      </c>
      <c r="H17" s="31" t="s">
        <v>1842</v>
      </c>
      <c r="I17" s="30" t="s">
        <v>1911</v>
      </c>
      <c r="J17" s="32" t="s">
        <v>50</v>
      </c>
      <c r="K17" s="32" t="s">
        <v>3170</v>
      </c>
      <c r="L17" s="31" t="s">
        <v>63</v>
      </c>
      <c r="M17" s="32" t="s">
        <v>77</v>
      </c>
      <c r="N17" s="31" t="s">
        <v>54</v>
      </c>
      <c r="O17" s="31" t="s">
        <v>3170</v>
      </c>
      <c r="P17" s="31" t="s">
        <v>3170</v>
      </c>
      <c r="Q17" s="31" t="s">
        <v>3170</v>
      </c>
      <c r="R17" s="31">
        <v>250</v>
      </c>
      <c r="S17" s="31" t="s">
        <v>54</v>
      </c>
      <c r="T17" s="31" t="s">
        <v>3170</v>
      </c>
      <c r="U17" s="31" t="s">
        <v>3170</v>
      </c>
      <c r="V17" s="31" t="s">
        <v>3170</v>
      </c>
      <c r="W17" s="22">
        <v>99.9</v>
      </c>
      <c r="X17" s="32" t="s">
        <v>3170</v>
      </c>
      <c r="Y17" s="32" t="s">
        <v>3170</v>
      </c>
      <c r="Z17" s="32">
        <v>12</v>
      </c>
      <c r="AA17" s="32">
        <v>12</v>
      </c>
      <c r="AB17" s="31" t="s">
        <v>3170</v>
      </c>
      <c r="AC17" s="31" t="s">
        <v>3170</v>
      </c>
      <c r="AD17" s="31" t="s">
        <v>3171</v>
      </c>
      <c r="AE17" s="32" t="s">
        <v>3171</v>
      </c>
      <c r="AF17" s="31" t="s">
        <v>3170</v>
      </c>
      <c r="AG17" s="31" t="s">
        <v>54</v>
      </c>
      <c r="AH17" s="31" t="s">
        <v>121</v>
      </c>
      <c r="AI17" s="31" t="s">
        <v>139</v>
      </c>
      <c r="AJ17" s="31" t="s">
        <v>143</v>
      </c>
      <c r="AK17" s="32" t="s">
        <v>162</v>
      </c>
    </row>
    <row r="18" spans="1:37" x14ac:dyDescent="0.25">
      <c r="A18" s="27" t="s">
        <v>2627</v>
      </c>
      <c r="B18" s="27" t="s">
        <v>2548</v>
      </c>
      <c r="C18" s="27" t="s">
        <v>2628</v>
      </c>
      <c r="D18" s="27" t="s">
        <v>2629</v>
      </c>
      <c r="E18" s="28" t="s">
        <v>2630</v>
      </c>
      <c r="F18" s="29" t="s">
        <v>1921</v>
      </c>
      <c r="G18" s="30" t="s">
        <v>394</v>
      </c>
      <c r="H18" s="31" t="s">
        <v>1842</v>
      </c>
      <c r="I18" s="30" t="s">
        <v>1916</v>
      </c>
      <c r="J18" s="32" t="s">
        <v>52</v>
      </c>
      <c r="K18" s="32" t="s">
        <v>3170</v>
      </c>
      <c r="L18" s="31" t="s">
        <v>63</v>
      </c>
      <c r="M18" s="32" t="s">
        <v>74</v>
      </c>
      <c r="N18" s="31" t="s">
        <v>54</v>
      </c>
      <c r="O18" s="31" t="s">
        <v>3170</v>
      </c>
      <c r="P18" s="31" t="s">
        <v>3170</v>
      </c>
      <c r="Q18" s="31" t="s">
        <v>3170</v>
      </c>
      <c r="R18" s="31" t="s">
        <v>3170</v>
      </c>
      <c r="S18" s="31" t="s">
        <v>54</v>
      </c>
      <c r="T18" s="31" t="s">
        <v>54</v>
      </c>
      <c r="U18" s="31" t="s">
        <v>3170</v>
      </c>
      <c r="V18" s="31" t="s">
        <v>3170</v>
      </c>
      <c r="W18" s="22" t="s">
        <v>3170</v>
      </c>
      <c r="X18" s="32" t="s">
        <v>3170</v>
      </c>
      <c r="Y18" s="32" t="s">
        <v>3170</v>
      </c>
      <c r="Z18" s="32">
        <v>12</v>
      </c>
      <c r="AA18" s="32">
        <v>12</v>
      </c>
      <c r="AB18" s="31" t="s">
        <v>3170</v>
      </c>
      <c r="AC18" s="31" t="s">
        <v>3172</v>
      </c>
      <c r="AD18" s="31" t="s">
        <v>3171</v>
      </c>
      <c r="AE18" s="32" t="s">
        <v>3171</v>
      </c>
      <c r="AF18" s="31" t="s">
        <v>3170</v>
      </c>
      <c r="AG18" s="31" t="s">
        <v>54</v>
      </c>
      <c r="AH18" s="31" t="s">
        <v>121</v>
      </c>
      <c r="AI18" s="31" t="s">
        <v>139</v>
      </c>
      <c r="AJ18" s="31" t="s">
        <v>143</v>
      </c>
      <c r="AK18" s="32" t="s">
        <v>162</v>
      </c>
    </row>
    <row r="19" spans="1:37" x14ac:dyDescent="0.25">
      <c r="A19" s="27" t="s">
        <v>2631</v>
      </c>
      <c r="B19" s="27" t="s">
        <v>2632</v>
      </c>
      <c r="C19" s="27" t="s">
        <v>2633</v>
      </c>
      <c r="D19" s="27" t="s">
        <v>3170</v>
      </c>
      <c r="E19" s="28" t="s">
        <v>2634</v>
      </c>
      <c r="F19" s="29" t="s">
        <v>1921</v>
      </c>
      <c r="G19" s="30" t="s">
        <v>1073</v>
      </c>
      <c r="H19" s="31" t="s">
        <v>1842</v>
      </c>
      <c r="I19" s="30" t="s">
        <v>2635</v>
      </c>
      <c r="J19" s="32" t="s">
        <v>50</v>
      </c>
      <c r="K19" s="32" t="s">
        <v>3170</v>
      </c>
      <c r="L19" s="31" t="s">
        <v>63</v>
      </c>
      <c r="M19" s="32" t="s">
        <v>77</v>
      </c>
      <c r="N19" s="31" t="s">
        <v>54</v>
      </c>
      <c r="O19" s="31" t="s">
        <v>3170</v>
      </c>
      <c r="P19" s="31" t="s">
        <v>3170</v>
      </c>
      <c r="Q19" s="31" t="s">
        <v>3170</v>
      </c>
      <c r="R19" s="31" t="s">
        <v>3170</v>
      </c>
      <c r="S19" s="31" t="s">
        <v>54</v>
      </c>
      <c r="T19" s="31" t="s">
        <v>3170</v>
      </c>
      <c r="U19" s="31" t="s">
        <v>3170</v>
      </c>
      <c r="V19" s="31" t="s">
        <v>3170</v>
      </c>
      <c r="W19" s="22">
        <v>99.5</v>
      </c>
      <c r="X19" s="32" t="s">
        <v>3170</v>
      </c>
      <c r="Y19" s="32" t="s">
        <v>3170</v>
      </c>
      <c r="Z19" s="32">
        <v>12</v>
      </c>
      <c r="AA19" s="32">
        <v>6</v>
      </c>
      <c r="AB19" s="31" t="s">
        <v>3170</v>
      </c>
      <c r="AC19" s="31" t="s">
        <v>3170</v>
      </c>
      <c r="AD19" s="31" t="s">
        <v>3171</v>
      </c>
      <c r="AE19" s="32" t="s">
        <v>3171</v>
      </c>
      <c r="AF19" s="31" t="s">
        <v>3170</v>
      </c>
      <c r="AG19" s="31" t="s">
        <v>94</v>
      </c>
      <c r="AH19" s="31" t="s">
        <v>135</v>
      </c>
      <c r="AI19" s="31" t="s">
        <v>139</v>
      </c>
      <c r="AJ19" s="31" t="s">
        <v>143</v>
      </c>
      <c r="AK19" s="32" t="s">
        <v>162</v>
      </c>
    </row>
    <row r="20" spans="1:37" x14ac:dyDescent="0.25">
      <c r="A20" s="27" t="s">
        <v>2636</v>
      </c>
      <c r="B20" s="27" t="s">
        <v>2632</v>
      </c>
      <c r="C20" s="27" t="s">
        <v>2637</v>
      </c>
      <c r="D20" s="27" t="s">
        <v>3170</v>
      </c>
      <c r="E20" s="28" t="s">
        <v>2638</v>
      </c>
      <c r="F20" s="29" t="s">
        <v>1921</v>
      </c>
      <c r="G20" s="30" t="s">
        <v>1017</v>
      </c>
      <c r="H20" s="31" t="s">
        <v>1842</v>
      </c>
      <c r="I20" s="30" t="s">
        <v>1903</v>
      </c>
      <c r="J20" s="32" t="s">
        <v>50</v>
      </c>
      <c r="K20" s="32" t="s">
        <v>3170</v>
      </c>
      <c r="L20" s="31" t="s">
        <v>63</v>
      </c>
      <c r="M20" s="32" t="s">
        <v>77</v>
      </c>
      <c r="N20" s="31" t="s">
        <v>54</v>
      </c>
      <c r="O20" s="31" t="s">
        <v>3170</v>
      </c>
      <c r="P20" s="31" t="s">
        <v>3170</v>
      </c>
      <c r="Q20" s="31" t="s">
        <v>3170</v>
      </c>
      <c r="R20" s="31" t="s">
        <v>3170</v>
      </c>
      <c r="S20" s="31" t="s">
        <v>54</v>
      </c>
      <c r="T20" s="31" t="s">
        <v>3170</v>
      </c>
      <c r="U20" s="31" t="s">
        <v>3170</v>
      </c>
      <c r="V20" s="31" t="s">
        <v>3170</v>
      </c>
      <c r="W20" s="22">
        <v>99.5</v>
      </c>
      <c r="X20" s="32" t="s">
        <v>3170</v>
      </c>
      <c r="Y20" s="32" t="s">
        <v>3170</v>
      </c>
      <c r="Z20" s="32">
        <v>12</v>
      </c>
      <c r="AA20" s="32">
        <v>6</v>
      </c>
      <c r="AB20" s="31" t="s">
        <v>3170</v>
      </c>
      <c r="AC20" s="31" t="s">
        <v>3170</v>
      </c>
      <c r="AD20" s="31" t="s">
        <v>3171</v>
      </c>
      <c r="AE20" s="32" t="s">
        <v>3171</v>
      </c>
      <c r="AF20" s="31" t="s">
        <v>3170</v>
      </c>
      <c r="AG20" s="31" t="s">
        <v>94</v>
      </c>
      <c r="AH20" s="31" t="s">
        <v>135</v>
      </c>
      <c r="AI20" s="31" t="s">
        <v>139</v>
      </c>
      <c r="AJ20" s="31" t="s">
        <v>143</v>
      </c>
      <c r="AK20" s="32" t="s">
        <v>162</v>
      </c>
    </row>
    <row r="21" spans="1:37" x14ac:dyDescent="0.25">
      <c r="A21" s="27" t="s">
        <v>2639</v>
      </c>
      <c r="B21" s="27" t="s">
        <v>2632</v>
      </c>
      <c r="C21" s="27" t="s">
        <v>2640</v>
      </c>
      <c r="D21" s="27" t="s">
        <v>2641</v>
      </c>
      <c r="E21" s="28" t="s">
        <v>2642</v>
      </c>
      <c r="F21" s="29" t="s">
        <v>1921</v>
      </c>
      <c r="G21" s="30" t="s">
        <v>1222</v>
      </c>
      <c r="H21" s="31" t="s">
        <v>1842</v>
      </c>
      <c r="I21" s="30" t="s">
        <v>2643</v>
      </c>
      <c r="J21" s="32" t="s">
        <v>50</v>
      </c>
      <c r="K21" s="32" t="s">
        <v>3170</v>
      </c>
      <c r="L21" s="31" t="s">
        <v>63</v>
      </c>
      <c r="M21" s="32" t="s">
        <v>77</v>
      </c>
      <c r="N21" s="31" t="s">
        <v>54</v>
      </c>
      <c r="O21" s="31" t="s">
        <v>3170</v>
      </c>
      <c r="P21" s="31" t="s">
        <v>3170</v>
      </c>
      <c r="Q21" s="31" t="s">
        <v>3170</v>
      </c>
      <c r="R21" s="31" t="s">
        <v>3170</v>
      </c>
      <c r="S21" s="31" t="s">
        <v>54</v>
      </c>
      <c r="T21" s="31" t="s">
        <v>3170</v>
      </c>
      <c r="U21" s="31" t="s">
        <v>3170</v>
      </c>
      <c r="V21" s="31" t="s">
        <v>3170</v>
      </c>
      <c r="W21" s="22">
        <v>99.5</v>
      </c>
      <c r="X21" s="32" t="s">
        <v>3170</v>
      </c>
      <c r="Y21" s="32" t="s">
        <v>3170</v>
      </c>
      <c r="Z21" s="32">
        <v>12</v>
      </c>
      <c r="AA21" s="32">
        <v>6</v>
      </c>
      <c r="AB21" s="31" t="s">
        <v>3170</v>
      </c>
      <c r="AC21" s="31" t="s">
        <v>3170</v>
      </c>
      <c r="AD21" s="31" t="s">
        <v>3171</v>
      </c>
      <c r="AE21" s="32" t="s">
        <v>3170</v>
      </c>
      <c r="AF21" s="31" t="s">
        <v>3170</v>
      </c>
      <c r="AG21" s="31" t="s">
        <v>54</v>
      </c>
      <c r="AH21" s="31" t="s">
        <v>3170</v>
      </c>
      <c r="AI21" s="31" t="s">
        <v>139</v>
      </c>
      <c r="AJ21" s="31" t="s">
        <v>143</v>
      </c>
      <c r="AK21" s="32" t="s">
        <v>162</v>
      </c>
    </row>
    <row r="22" spans="1:37" x14ac:dyDescent="0.25">
      <c r="A22" s="27" t="s">
        <v>2644</v>
      </c>
      <c r="B22" s="27" t="s">
        <v>2632</v>
      </c>
      <c r="C22" s="27" t="s">
        <v>2645</v>
      </c>
      <c r="D22" s="27" t="s">
        <v>2646</v>
      </c>
      <c r="E22" s="28" t="s">
        <v>2647</v>
      </c>
      <c r="F22" s="29" t="s">
        <v>1921</v>
      </c>
      <c r="G22" s="30" t="s">
        <v>316</v>
      </c>
      <c r="H22" s="31" t="s">
        <v>1842</v>
      </c>
      <c r="I22" s="30" t="s">
        <v>2648</v>
      </c>
      <c r="J22" s="32" t="s">
        <v>50</v>
      </c>
      <c r="K22" s="32" t="s">
        <v>3170</v>
      </c>
      <c r="L22" s="31" t="s">
        <v>63</v>
      </c>
      <c r="M22" s="32" t="s">
        <v>74</v>
      </c>
      <c r="N22" s="31" t="s">
        <v>54</v>
      </c>
      <c r="O22" s="31" t="s">
        <v>3170</v>
      </c>
      <c r="P22" s="31" t="s">
        <v>3170</v>
      </c>
      <c r="Q22" s="31" t="s">
        <v>3170</v>
      </c>
      <c r="R22" s="31" t="s">
        <v>3170</v>
      </c>
      <c r="S22" s="31" t="s">
        <v>54</v>
      </c>
      <c r="T22" s="31" t="s">
        <v>54</v>
      </c>
      <c r="U22" s="31" t="s">
        <v>3170</v>
      </c>
      <c r="V22" s="31" t="s">
        <v>3170</v>
      </c>
      <c r="W22" s="22">
        <v>99.5</v>
      </c>
      <c r="X22" s="32" t="s">
        <v>3170</v>
      </c>
      <c r="Y22" s="32">
        <v>12</v>
      </c>
      <c r="Z22" s="32" t="s">
        <v>3170</v>
      </c>
      <c r="AA22" s="32">
        <v>12</v>
      </c>
      <c r="AB22" s="31" t="s">
        <v>3170</v>
      </c>
      <c r="AC22" s="31" t="s">
        <v>3170</v>
      </c>
      <c r="AD22" s="31" t="s">
        <v>3171</v>
      </c>
      <c r="AE22" s="32" t="s">
        <v>3171</v>
      </c>
      <c r="AF22" s="31" t="s">
        <v>3170</v>
      </c>
      <c r="AG22" s="31" t="s">
        <v>94</v>
      </c>
      <c r="AH22" s="31" t="s">
        <v>3170</v>
      </c>
      <c r="AI22" s="31" t="s">
        <v>139</v>
      </c>
      <c r="AJ22" s="31" t="s">
        <v>143</v>
      </c>
      <c r="AK22" s="32" t="s">
        <v>162</v>
      </c>
    </row>
    <row r="23" spans="1:37" x14ac:dyDescent="0.25">
      <c r="A23" s="27" t="s">
        <v>2649</v>
      </c>
      <c r="B23" s="27" t="s">
        <v>2632</v>
      </c>
      <c r="C23" s="27" t="s">
        <v>2650</v>
      </c>
      <c r="D23" s="27" t="s">
        <v>2651</v>
      </c>
      <c r="E23" s="28" t="s">
        <v>2652</v>
      </c>
      <c r="F23" s="29" t="s">
        <v>1921</v>
      </c>
      <c r="G23" s="30" t="s">
        <v>1013</v>
      </c>
      <c r="H23" s="31" t="s">
        <v>1842</v>
      </c>
      <c r="I23" s="30" t="s">
        <v>2653</v>
      </c>
      <c r="J23" s="32" t="s">
        <v>50</v>
      </c>
      <c r="K23" s="32" t="s">
        <v>3170</v>
      </c>
      <c r="L23" s="31" t="s">
        <v>63</v>
      </c>
      <c r="M23" s="32" t="s">
        <v>77</v>
      </c>
      <c r="N23" s="31" t="s">
        <v>54</v>
      </c>
      <c r="O23" s="31" t="s">
        <v>3170</v>
      </c>
      <c r="P23" s="31" t="s">
        <v>3170</v>
      </c>
      <c r="Q23" s="31" t="s">
        <v>3170</v>
      </c>
      <c r="R23" s="31" t="s">
        <v>3170</v>
      </c>
      <c r="S23" s="31" t="s">
        <v>54</v>
      </c>
      <c r="T23" s="31" t="s">
        <v>54</v>
      </c>
      <c r="U23" s="31" t="s">
        <v>3170</v>
      </c>
      <c r="V23" s="31" t="s">
        <v>3170</v>
      </c>
      <c r="W23" s="22">
        <v>99.5</v>
      </c>
      <c r="X23" s="32" t="s">
        <v>3170</v>
      </c>
      <c r="Y23" s="32">
        <v>12</v>
      </c>
      <c r="Z23" s="32">
        <v>12</v>
      </c>
      <c r="AA23" s="32">
        <v>6</v>
      </c>
      <c r="AB23" s="31" t="s">
        <v>3170</v>
      </c>
      <c r="AC23" s="31" t="s">
        <v>3170</v>
      </c>
      <c r="AD23" s="31" t="s">
        <v>3171</v>
      </c>
      <c r="AE23" s="32" t="s">
        <v>3171</v>
      </c>
      <c r="AF23" s="31" t="s">
        <v>3170</v>
      </c>
      <c r="AG23" s="31" t="s">
        <v>54</v>
      </c>
      <c r="AH23" s="31" t="s">
        <v>127</v>
      </c>
      <c r="AI23" s="31" t="s">
        <v>139</v>
      </c>
      <c r="AJ23" s="31" t="s">
        <v>143</v>
      </c>
      <c r="AK23" s="32" t="s">
        <v>162</v>
      </c>
    </row>
    <row r="24" spans="1:37" x14ac:dyDescent="0.25">
      <c r="A24" s="27" t="s">
        <v>2654</v>
      </c>
      <c r="B24" s="27" t="s">
        <v>2632</v>
      </c>
      <c r="C24" s="27" t="s">
        <v>2655</v>
      </c>
      <c r="D24" s="27" t="s">
        <v>2656</v>
      </c>
      <c r="E24" s="28" t="s">
        <v>2657</v>
      </c>
      <c r="F24" s="29" t="s">
        <v>1921</v>
      </c>
      <c r="G24" s="30" t="s">
        <v>942</v>
      </c>
      <c r="H24" s="31" t="s">
        <v>1842</v>
      </c>
      <c r="I24" s="30" t="s">
        <v>2658</v>
      </c>
      <c r="J24" s="32" t="s">
        <v>50</v>
      </c>
      <c r="K24" s="32" t="s">
        <v>3170</v>
      </c>
      <c r="L24" s="31" t="s">
        <v>63</v>
      </c>
      <c r="M24" s="32" t="s">
        <v>77</v>
      </c>
      <c r="N24" s="31" t="s">
        <v>54</v>
      </c>
      <c r="O24" s="31" t="s">
        <v>3170</v>
      </c>
      <c r="P24" s="31" t="s">
        <v>3170</v>
      </c>
      <c r="Q24" s="31" t="s">
        <v>3170</v>
      </c>
      <c r="R24" s="31" t="s">
        <v>3170</v>
      </c>
      <c r="S24" s="31" t="s">
        <v>54</v>
      </c>
      <c r="T24" s="31" t="s">
        <v>54</v>
      </c>
      <c r="U24" s="31" t="s">
        <v>3170</v>
      </c>
      <c r="V24" s="31" t="s">
        <v>3170</v>
      </c>
      <c r="W24" s="22">
        <v>99.5</v>
      </c>
      <c r="X24" s="32" t="s">
        <v>3170</v>
      </c>
      <c r="Y24" s="32">
        <v>12</v>
      </c>
      <c r="Z24" s="32">
        <v>12</v>
      </c>
      <c r="AA24" s="32">
        <v>6</v>
      </c>
      <c r="AB24" s="31" t="s">
        <v>3170</v>
      </c>
      <c r="AC24" s="31" t="s">
        <v>3170</v>
      </c>
      <c r="AD24" s="31" t="s">
        <v>3171</v>
      </c>
      <c r="AE24" s="32" t="s">
        <v>3171</v>
      </c>
      <c r="AF24" s="31" t="s">
        <v>3170</v>
      </c>
      <c r="AG24" s="31" t="s">
        <v>54</v>
      </c>
      <c r="AH24" s="31" t="s">
        <v>127</v>
      </c>
      <c r="AI24" s="31" t="s">
        <v>139</v>
      </c>
      <c r="AJ24" s="31" t="s">
        <v>143</v>
      </c>
      <c r="AK24" s="32" t="s">
        <v>162</v>
      </c>
    </row>
    <row r="25" spans="1:37" x14ac:dyDescent="0.25">
      <c r="A25" s="27" t="s">
        <v>2659</v>
      </c>
      <c r="B25" s="27" t="s">
        <v>2632</v>
      </c>
      <c r="C25" s="27" t="s">
        <v>2660</v>
      </c>
      <c r="D25" s="27" t="s">
        <v>2661</v>
      </c>
      <c r="E25" s="28" t="s">
        <v>2662</v>
      </c>
      <c r="F25" s="29" t="s">
        <v>1921</v>
      </c>
      <c r="G25" s="30" t="s">
        <v>1222</v>
      </c>
      <c r="H25" s="31" t="s">
        <v>1842</v>
      </c>
      <c r="I25" s="30" t="s">
        <v>2663</v>
      </c>
      <c r="J25" s="32" t="s">
        <v>50</v>
      </c>
      <c r="K25" s="32" t="s">
        <v>3170</v>
      </c>
      <c r="L25" s="31" t="s">
        <v>63</v>
      </c>
      <c r="M25" s="32" t="s">
        <v>77</v>
      </c>
      <c r="N25" s="31" t="s">
        <v>54</v>
      </c>
      <c r="O25" s="31" t="s">
        <v>3170</v>
      </c>
      <c r="P25" s="31" t="s">
        <v>3170</v>
      </c>
      <c r="Q25" s="31" t="s">
        <v>3170</v>
      </c>
      <c r="R25" s="31" t="s">
        <v>3170</v>
      </c>
      <c r="S25" s="31" t="s">
        <v>54</v>
      </c>
      <c r="T25" s="31" t="s">
        <v>54</v>
      </c>
      <c r="U25" s="31" t="s">
        <v>3170</v>
      </c>
      <c r="V25" s="31" t="s">
        <v>3170</v>
      </c>
      <c r="W25" s="22">
        <v>99.5</v>
      </c>
      <c r="X25" s="32" t="s">
        <v>3170</v>
      </c>
      <c r="Y25" s="32" t="s">
        <v>3170</v>
      </c>
      <c r="Z25" s="32">
        <v>12</v>
      </c>
      <c r="AA25" s="32">
        <v>6</v>
      </c>
      <c r="AB25" s="31" t="s">
        <v>3170</v>
      </c>
      <c r="AC25" s="31" t="s">
        <v>3170</v>
      </c>
      <c r="AD25" s="31" t="s">
        <v>3171</v>
      </c>
      <c r="AE25" s="32" t="s">
        <v>3171</v>
      </c>
      <c r="AF25" s="31" t="s">
        <v>3170</v>
      </c>
      <c r="AG25" s="31" t="s">
        <v>94</v>
      </c>
      <c r="AH25" s="31" t="s">
        <v>127</v>
      </c>
      <c r="AI25" s="31" t="s">
        <v>139</v>
      </c>
      <c r="AJ25" s="31" t="s">
        <v>143</v>
      </c>
      <c r="AK25" s="32" t="s">
        <v>162</v>
      </c>
    </row>
    <row r="26" spans="1:37" x14ac:dyDescent="0.25">
      <c r="A26" s="27" t="s">
        <v>2664</v>
      </c>
      <c r="B26" s="27" t="s">
        <v>2632</v>
      </c>
      <c r="C26" s="27" t="s">
        <v>2665</v>
      </c>
      <c r="D26" s="27" t="s">
        <v>2666</v>
      </c>
      <c r="E26" s="28" t="s">
        <v>2667</v>
      </c>
      <c r="F26" s="29" t="s">
        <v>1921</v>
      </c>
      <c r="G26" s="30" t="s">
        <v>532</v>
      </c>
      <c r="H26" s="31" t="s">
        <v>1842</v>
      </c>
      <c r="I26" s="30" t="s">
        <v>1911</v>
      </c>
      <c r="J26" s="32" t="s">
        <v>50</v>
      </c>
      <c r="K26" s="32" t="s">
        <v>3170</v>
      </c>
      <c r="L26" s="31" t="s">
        <v>63</v>
      </c>
      <c r="M26" s="32" t="s">
        <v>77</v>
      </c>
      <c r="N26" s="31" t="s">
        <v>54</v>
      </c>
      <c r="O26" s="31" t="s">
        <v>3170</v>
      </c>
      <c r="P26" s="31" t="s">
        <v>3170</v>
      </c>
      <c r="Q26" s="31" t="s">
        <v>3170</v>
      </c>
      <c r="R26" s="31" t="s">
        <v>3170</v>
      </c>
      <c r="S26" s="31" t="s">
        <v>54</v>
      </c>
      <c r="T26" s="31" t="s">
        <v>54</v>
      </c>
      <c r="U26" s="31" t="s">
        <v>3170</v>
      </c>
      <c r="V26" s="31" t="s">
        <v>3170</v>
      </c>
      <c r="W26" s="22">
        <v>99.5</v>
      </c>
      <c r="X26" s="32" t="s">
        <v>3170</v>
      </c>
      <c r="Y26" s="32" t="s">
        <v>3170</v>
      </c>
      <c r="Z26" s="32">
        <v>12</v>
      </c>
      <c r="AA26" s="32">
        <v>6</v>
      </c>
      <c r="AB26" s="31" t="s">
        <v>3170</v>
      </c>
      <c r="AC26" s="31" t="s">
        <v>3170</v>
      </c>
      <c r="AD26" s="31" t="s">
        <v>3171</v>
      </c>
      <c r="AE26" s="32" t="s">
        <v>3171</v>
      </c>
      <c r="AF26" s="31" t="s">
        <v>3170</v>
      </c>
      <c r="AG26" s="31" t="s">
        <v>54</v>
      </c>
      <c r="AH26" s="31" t="s">
        <v>3170</v>
      </c>
      <c r="AI26" s="31" t="s">
        <v>139</v>
      </c>
      <c r="AJ26" s="31" t="s">
        <v>143</v>
      </c>
      <c r="AK26" s="32" t="s">
        <v>157</v>
      </c>
    </row>
    <row r="27" spans="1:37" x14ac:dyDescent="0.25">
      <c r="A27" s="27" t="s">
        <v>2668</v>
      </c>
      <c r="B27" s="27" t="s">
        <v>2632</v>
      </c>
      <c r="C27" s="27" t="s">
        <v>2669</v>
      </c>
      <c r="D27" s="27" t="s">
        <v>2670</v>
      </c>
      <c r="E27" s="28" t="s">
        <v>2671</v>
      </c>
      <c r="F27" s="29" t="s">
        <v>1921</v>
      </c>
      <c r="G27" s="30" t="s">
        <v>1251</v>
      </c>
      <c r="H27" s="31" t="s">
        <v>2672</v>
      </c>
      <c r="I27" s="30" t="s">
        <v>1888</v>
      </c>
      <c r="J27" s="32" t="s">
        <v>50</v>
      </c>
      <c r="K27" s="32" t="s">
        <v>3170</v>
      </c>
      <c r="L27" s="31" t="s">
        <v>63</v>
      </c>
      <c r="M27" s="32" t="s">
        <v>77</v>
      </c>
      <c r="N27" s="31" t="s">
        <v>54</v>
      </c>
      <c r="O27" s="31" t="s">
        <v>3170</v>
      </c>
      <c r="P27" s="31" t="s">
        <v>3170</v>
      </c>
      <c r="Q27" s="31" t="s">
        <v>3170</v>
      </c>
      <c r="R27" s="31" t="s">
        <v>3170</v>
      </c>
      <c r="S27" s="31" t="s">
        <v>54</v>
      </c>
      <c r="T27" s="31" t="s">
        <v>54</v>
      </c>
      <c r="U27" s="31" t="s">
        <v>3170</v>
      </c>
      <c r="V27" s="31" t="s">
        <v>3170</v>
      </c>
      <c r="W27" s="22">
        <v>99.5</v>
      </c>
      <c r="X27" s="32" t="s">
        <v>3170</v>
      </c>
      <c r="Y27" s="32" t="s">
        <v>3170</v>
      </c>
      <c r="Z27" s="32">
        <v>12</v>
      </c>
      <c r="AA27" s="32">
        <v>6</v>
      </c>
      <c r="AB27" s="31" t="s">
        <v>3170</v>
      </c>
      <c r="AC27" s="31" t="s">
        <v>3170</v>
      </c>
      <c r="AD27" s="31" t="s">
        <v>3171</v>
      </c>
      <c r="AE27" s="32" t="s">
        <v>3171</v>
      </c>
      <c r="AF27" s="31" t="s">
        <v>3170</v>
      </c>
      <c r="AG27" s="31" t="s">
        <v>94</v>
      </c>
      <c r="AH27" s="31" t="s">
        <v>127</v>
      </c>
      <c r="AI27" s="31" t="s">
        <v>139</v>
      </c>
      <c r="AJ27" s="31" t="s">
        <v>143</v>
      </c>
      <c r="AK27" s="32" t="s">
        <v>162</v>
      </c>
    </row>
    <row r="28" spans="1:37" x14ac:dyDescent="0.25">
      <c r="A28" s="27" t="s">
        <v>2673</v>
      </c>
      <c r="B28" s="27" t="s">
        <v>2632</v>
      </c>
      <c r="C28" s="27" t="s">
        <v>2674</v>
      </c>
      <c r="D28" s="27" t="s">
        <v>2675</v>
      </c>
      <c r="E28" s="28" t="s">
        <v>2676</v>
      </c>
      <c r="F28" s="29" t="s">
        <v>1921</v>
      </c>
      <c r="G28" s="30" t="s">
        <v>1737</v>
      </c>
      <c r="H28" s="31" t="s">
        <v>1842</v>
      </c>
      <c r="I28" s="30" t="s">
        <v>2677</v>
      </c>
      <c r="J28" s="32" t="s">
        <v>50</v>
      </c>
      <c r="K28" s="32" t="s">
        <v>3170</v>
      </c>
      <c r="L28" s="31" t="s">
        <v>63</v>
      </c>
      <c r="M28" s="32" t="s">
        <v>77</v>
      </c>
      <c r="N28" s="31" t="s">
        <v>54</v>
      </c>
      <c r="O28" s="31" t="s">
        <v>3170</v>
      </c>
      <c r="P28" s="31" t="s">
        <v>3170</v>
      </c>
      <c r="Q28" s="31" t="s">
        <v>3170</v>
      </c>
      <c r="R28" s="31" t="s">
        <v>3170</v>
      </c>
      <c r="S28" s="31" t="s">
        <v>54</v>
      </c>
      <c r="T28" s="31" t="s">
        <v>54</v>
      </c>
      <c r="U28" s="31" t="s">
        <v>3170</v>
      </c>
      <c r="V28" s="31" t="s">
        <v>3170</v>
      </c>
      <c r="W28" s="22">
        <v>99.5</v>
      </c>
      <c r="X28" s="32" t="s">
        <v>3170</v>
      </c>
      <c r="Y28" s="32" t="s">
        <v>3170</v>
      </c>
      <c r="Z28" s="32">
        <v>12</v>
      </c>
      <c r="AA28" s="32">
        <v>6</v>
      </c>
      <c r="AB28" s="31" t="s">
        <v>3170</v>
      </c>
      <c r="AC28" s="31" t="s">
        <v>3170</v>
      </c>
      <c r="AD28" s="31" t="s">
        <v>3171</v>
      </c>
      <c r="AE28" s="32" t="s">
        <v>3171</v>
      </c>
      <c r="AF28" s="31" t="s">
        <v>3170</v>
      </c>
      <c r="AG28" s="31" t="s">
        <v>94</v>
      </c>
      <c r="AH28" s="31" t="s">
        <v>3170</v>
      </c>
      <c r="AI28" s="31" t="s">
        <v>139</v>
      </c>
      <c r="AJ28" s="31" t="s">
        <v>143</v>
      </c>
      <c r="AK28" s="32" t="s">
        <v>162</v>
      </c>
    </row>
    <row r="29" spans="1:37" x14ac:dyDescent="0.25">
      <c r="A29" s="27" t="s">
        <v>2678</v>
      </c>
      <c r="B29" s="27" t="s">
        <v>2632</v>
      </c>
      <c r="C29" s="27" t="s">
        <v>2679</v>
      </c>
      <c r="D29" s="27" t="s">
        <v>2680</v>
      </c>
      <c r="E29" s="28" t="s">
        <v>2681</v>
      </c>
      <c r="F29" s="29" t="s">
        <v>1921</v>
      </c>
      <c r="G29" s="30" t="s">
        <v>696</v>
      </c>
      <c r="H29" s="31" t="s">
        <v>1802</v>
      </c>
      <c r="I29" s="30" t="s">
        <v>2682</v>
      </c>
      <c r="J29" s="32" t="s">
        <v>52</v>
      </c>
      <c r="K29" s="32" t="s">
        <v>3170</v>
      </c>
      <c r="L29" s="31" t="s">
        <v>63</v>
      </c>
      <c r="M29" s="32" t="s">
        <v>77</v>
      </c>
      <c r="N29" s="31" t="s">
        <v>54</v>
      </c>
      <c r="O29" s="31" t="s">
        <v>3170</v>
      </c>
      <c r="P29" s="31" t="s">
        <v>3170</v>
      </c>
      <c r="Q29" s="31" t="s">
        <v>3170</v>
      </c>
      <c r="R29" s="31" t="s">
        <v>3170</v>
      </c>
      <c r="S29" s="31" t="s">
        <v>3170</v>
      </c>
      <c r="T29" s="31" t="s">
        <v>3170</v>
      </c>
      <c r="U29" s="31" t="s">
        <v>3170</v>
      </c>
      <c r="V29" s="31" t="s">
        <v>3170</v>
      </c>
      <c r="W29" s="22">
        <v>99.5</v>
      </c>
      <c r="X29" s="32" t="s">
        <v>3170</v>
      </c>
      <c r="Y29" s="32" t="s">
        <v>3170</v>
      </c>
      <c r="Z29" s="32">
        <v>12</v>
      </c>
      <c r="AA29" s="32">
        <v>6</v>
      </c>
      <c r="AB29" s="31" t="s">
        <v>3170</v>
      </c>
      <c r="AC29" s="31" t="s">
        <v>3170</v>
      </c>
      <c r="AD29" s="31" t="s">
        <v>3171</v>
      </c>
      <c r="AE29" s="32" t="s">
        <v>3171</v>
      </c>
      <c r="AF29" s="31" t="s">
        <v>3170</v>
      </c>
      <c r="AG29" s="31" t="s">
        <v>54</v>
      </c>
      <c r="AH29" s="31" t="s">
        <v>127</v>
      </c>
      <c r="AI29" s="31" t="s">
        <v>139</v>
      </c>
      <c r="AJ29" s="31" t="s">
        <v>143</v>
      </c>
      <c r="AK29" s="32" t="s">
        <v>162</v>
      </c>
    </row>
    <row r="30" spans="1:37" x14ac:dyDescent="0.25">
      <c r="A30" s="27" t="s">
        <v>2683</v>
      </c>
      <c r="B30" s="27" t="s">
        <v>2632</v>
      </c>
      <c r="C30" s="27" t="s">
        <v>2684</v>
      </c>
      <c r="D30" s="27" t="s">
        <v>2685</v>
      </c>
      <c r="E30" s="28" t="s">
        <v>2686</v>
      </c>
      <c r="F30" s="29" t="s">
        <v>1921</v>
      </c>
      <c r="G30" s="30" t="s">
        <v>696</v>
      </c>
      <c r="H30" s="31" t="s">
        <v>1842</v>
      </c>
      <c r="I30" s="30" t="s">
        <v>2687</v>
      </c>
      <c r="J30" s="32" t="s">
        <v>52</v>
      </c>
      <c r="K30" s="32" t="s">
        <v>3170</v>
      </c>
      <c r="L30" s="31" t="s">
        <v>63</v>
      </c>
      <c r="M30" s="32" t="s">
        <v>77</v>
      </c>
      <c r="N30" s="31" t="s">
        <v>54</v>
      </c>
      <c r="O30" s="31" t="s">
        <v>3170</v>
      </c>
      <c r="P30" s="31" t="s">
        <v>3170</v>
      </c>
      <c r="Q30" s="31" t="s">
        <v>3170</v>
      </c>
      <c r="R30" s="31" t="s">
        <v>3170</v>
      </c>
      <c r="S30" s="31" t="s">
        <v>3170</v>
      </c>
      <c r="T30" s="31" t="s">
        <v>3170</v>
      </c>
      <c r="U30" s="31" t="s">
        <v>3170</v>
      </c>
      <c r="V30" s="31" t="s">
        <v>3170</v>
      </c>
      <c r="W30" s="22">
        <v>99.5</v>
      </c>
      <c r="X30" s="32" t="s">
        <v>3170</v>
      </c>
      <c r="Y30" s="32" t="s">
        <v>3170</v>
      </c>
      <c r="Z30" s="32">
        <v>12</v>
      </c>
      <c r="AA30" s="32">
        <v>6</v>
      </c>
      <c r="AB30" s="31" t="s">
        <v>3170</v>
      </c>
      <c r="AC30" s="31" t="s">
        <v>3170</v>
      </c>
      <c r="AD30" s="31" t="s">
        <v>3171</v>
      </c>
      <c r="AE30" s="32" t="s">
        <v>3171</v>
      </c>
      <c r="AF30" s="31" t="s">
        <v>3170</v>
      </c>
      <c r="AG30" s="31" t="s">
        <v>54</v>
      </c>
      <c r="AH30" s="31" t="s">
        <v>127</v>
      </c>
      <c r="AI30" s="31" t="s">
        <v>139</v>
      </c>
      <c r="AJ30" s="31" t="s">
        <v>143</v>
      </c>
      <c r="AK30" s="32" t="s">
        <v>162</v>
      </c>
    </row>
    <row r="31" spans="1:37" x14ac:dyDescent="0.25">
      <c r="A31" s="27" t="s">
        <v>2688</v>
      </c>
      <c r="B31" s="27" t="s">
        <v>2632</v>
      </c>
      <c r="C31" s="27" t="s">
        <v>2689</v>
      </c>
      <c r="D31" s="27" t="s">
        <v>2690</v>
      </c>
      <c r="E31" s="28" t="s">
        <v>2691</v>
      </c>
      <c r="F31" s="29" t="s">
        <v>1921</v>
      </c>
      <c r="G31" s="30" t="s">
        <v>1737</v>
      </c>
      <c r="H31" s="31" t="s">
        <v>1842</v>
      </c>
      <c r="I31" s="30" t="s">
        <v>2692</v>
      </c>
      <c r="J31" s="32" t="s">
        <v>50</v>
      </c>
      <c r="K31" s="32" t="s">
        <v>3170</v>
      </c>
      <c r="L31" s="31" t="s">
        <v>63</v>
      </c>
      <c r="M31" s="32" t="s">
        <v>77</v>
      </c>
      <c r="N31" s="31" t="s">
        <v>54</v>
      </c>
      <c r="O31" s="31" t="s">
        <v>3170</v>
      </c>
      <c r="P31" s="31" t="s">
        <v>3170</v>
      </c>
      <c r="Q31" s="31" t="s">
        <v>3170</v>
      </c>
      <c r="R31" s="31" t="s">
        <v>3170</v>
      </c>
      <c r="S31" s="31" t="s">
        <v>3170</v>
      </c>
      <c r="T31" s="31" t="s">
        <v>3170</v>
      </c>
      <c r="U31" s="31" t="s">
        <v>3170</v>
      </c>
      <c r="V31" s="31" t="s">
        <v>3170</v>
      </c>
      <c r="W31" s="22">
        <v>99.5</v>
      </c>
      <c r="X31" s="32" t="s">
        <v>3170</v>
      </c>
      <c r="Y31" s="32" t="s">
        <v>3170</v>
      </c>
      <c r="Z31" s="32">
        <v>12</v>
      </c>
      <c r="AA31" s="32">
        <v>6</v>
      </c>
      <c r="AB31" s="31" t="s">
        <v>3170</v>
      </c>
      <c r="AC31" s="31" t="s">
        <v>3170</v>
      </c>
      <c r="AD31" s="31" t="s">
        <v>3171</v>
      </c>
      <c r="AE31" s="32" t="s">
        <v>3171</v>
      </c>
      <c r="AF31" s="31" t="s">
        <v>3170</v>
      </c>
      <c r="AG31" s="31" t="s">
        <v>54</v>
      </c>
      <c r="AH31" s="31" t="s">
        <v>127</v>
      </c>
      <c r="AI31" s="31" t="s">
        <v>139</v>
      </c>
      <c r="AJ31" s="31" t="s">
        <v>143</v>
      </c>
      <c r="AK31" s="32" t="s">
        <v>162</v>
      </c>
    </row>
    <row r="32" spans="1:37" x14ac:dyDescent="0.25">
      <c r="A32" s="27" t="s">
        <v>2693</v>
      </c>
      <c r="B32" s="27" t="s">
        <v>2632</v>
      </c>
      <c r="C32" s="27" t="s">
        <v>2694</v>
      </c>
      <c r="D32" s="27" t="s">
        <v>2695</v>
      </c>
      <c r="E32" s="28" t="s">
        <v>2696</v>
      </c>
      <c r="F32" s="29" t="s">
        <v>1921</v>
      </c>
      <c r="G32" s="30" t="s">
        <v>423</v>
      </c>
      <c r="H32" s="31" t="s">
        <v>1842</v>
      </c>
      <c r="I32" s="30" t="s">
        <v>2697</v>
      </c>
      <c r="J32" s="32" t="s">
        <v>50</v>
      </c>
      <c r="K32" s="32" t="s">
        <v>3170</v>
      </c>
      <c r="L32" s="31" t="s">
        <v>63</v>
      </c>
      <c r="M32" s="32" t="s">
        <v>77</v>
      </c>
      <c r="N32" s="31" t="s">
        <v>54</v>
      </c>
      <c r="O32" s="31" t="s">
        <v>3170</v>
      </c>
      <c r="P32" s="31" t="s">
        <v>3170</v>
      </c>
      <c r="Q32" s="31" t="s">
        <v>3170</v>
      </c>
      <c r="R32" s="31" t="s">
        <v>3170</v>
      </c>
      <c r="S32" s="31" t="s">
        <v>3170</v>
      </c>
      <c r="T32" s="31" t="s">
        <v>3170</v>
      </c>
      <c r="U32" s="31" t="s">
        <v>3170</v>
      </c>
      <c r="V32" s="31" t="s">
        <v>3170</v>
      </c>
      <c r="W32" s="22">
        <v>99.5</v>
      </c>
      <c r="X32" s="32" t="s">
        <v>3170</v>
      </c>
      <c r="Y32" s="32" t="s">
        <v>3170</v>
      </c>
      <c r="Z32" s="32">
        <v>12</v>
      </c>
      <c r="AA32" s="32">
        <v>6</v>
      </c>
      <c r="AB32" s="31" t="s">
        <v>3170</v>
      </c>
      <c r="AC32" s="31" t="s">
        <v>3170</v>
      </c>
      <c r="AD32" s="31" t="s">
        <v>3170</v>
      </c>
      <c r="AE32" s="32" t="s">
        <v>3171</v>
      </c>
      <c r="AF32" s="31" t="s">
        <v>3170</v>
      </c>
      <c r="AG32" s="31" t="s">
        <v>54</v>
      </c>
      <c r="AH32" s="31" t="s">
        <v>127</v>
      </c>
      <c r="AI32" s="31" t="s">
        <v>139</v>
      </c>
      <c r="AJ32" s="31" t="s">
        <v>143</v>
      </c>
      <c r="AK32" s="32" t="s">
        <v>162</v>
      </c>
    </row>
    <row r="33" spans="1:37" x14ac:dyDescent="0.25">
      <c r="A33" s="27" t="s">
        <v>2698</v>
      </c>
      <c r="B33" s="27" t="s">
        <v>2632</v>
      </c>
      <c r="C33" s="27" t="s">
        <v>2699</v>
      </c>
      <c r="D33" s="27" t="s">
        <v>2700</v>
      </c>
      <c r="E33" s="28" t="s">
        <v>2701</v>
      </c>
      <c r="F33" s="29" t="s">
        <v>1921</v>
      </c>
      <c r="G33" s="30" t="s">
        <v>712</v>
      </c>
      <c r="H33" s="31" t="s">
        <v>1842</v>
      </c>
      <c r="I33" s="30" t="s">
        <v>2702</v>
      </c>
      <c r="J33" s="32" t="s">
        <v>52</v>
      </c>
      <c r="K33" s="32" t="s">
        <v>3170</v>
      </c>
      <c r="L33" s="31" t="s">
        <v>63</v>
      </c>
      <c r="M33" s="32" t="s">
        <v>77</v>
      </c>
      <c r="N33" s="31" t="s">
        <v>54</v>
      </c>
      <c r="O33" s="31" t="s">
        <v>3170</v>
      </c>
      <c r="P33" s="31" t="s">
        <v>3170</v>
      </c>
      <c r="Q33" s="31" t="s">
        <v>3170</v>
      </c>
      <c r="R33" s="31" t="s">
        <v>3170</v>
      </c>
      <c r="S33" s="31" t="s">
        <v>3170</v>
      </c>
      <c r="T33" s="31" t="s">
        <v>3170</v>
      </c>
      <c r="U33" s="31" t="s">
        <v>3170</v>
      </c>
      <c r="V33" s="31" t="s">
        <v>3170</v>
      </c>
      <c r="W33" s="22">
        <v>99.5</v>
      </c>
      <c r="X33" s="32" t="s">
        <v>3170</v>
      </c>
      <c r="Y33" s="32" t="s">
        <v>3170</v>
      </c>
      <c r="Z33" s="32">
        <v>12</v>
      </c>
      <c r="AA33" s="32">
        <v>6</v>
      </c>
      <c r="AB33" s="31" t="s">
        <v>3170</v>
      </c>
      <c r="AC33" s="31" t="s">
        <v>3170</v>
      </c>
      <c r="AD33" s="31" t="s">
        <v>3171</v>
      </c>
      <c r="AE33" s="32" t="s">
        <v>3171</v>
      </c>
      <c r="AF33" s="31" t="s">
        <v>3170</v>
      </c>
      <c r="AG33" s="31" t="s">
        <v>54</v>
      </c>
      <c r="AH33" s="31" t="s">
        <v>127</v>
      </c>
      <c r="AI33" s="31" t="s">
        <v>139</v>
      </c>
      <c r="AJ33" s="31" t="s">
        <v>143</v>
      </c>
      <c r="AK33" s="32" t="s">
        <v>162</v>
      </c>
    </row>
    <row r="34" spans="1:37" x14ac:dyDescent="0.25">
      <c r="A34" s="27" t="s">
        <v>2703</v>
      </c>
      <c r="B34" s="27" t="s">
        <v>2632</v>
      </c>
      <c r="C34" s="27" t="s">
        <v>2704</v>
      </c>
      <c r="D34" s="27" t="s">
        <v>2705</v>
      </c>
      <c r="E34" s="28" t="s">
        <v>2706</v>
      </c>
      <c r="F34" s="29" t="s">
        <v>1921</v>
      </c>
      <c r="G34" s="30" t="s">
        <v>713</v>
      </c>
      <c r="H34" s="31" t="s">
        <v>1826</v>
      </c>
      <c r="I34" s="30" t="s">
        <v>2707</v>
      </c>
      <c r="J34" s="32" t="s">
        <v>52</v>
      </c>
      <c r="K34" s="32" t="s">
        <v>3170</v>
      </c>
      <c r="L34" s="31" t="s">
        <v>63</v>
      </c>
      <c r="M34" s="32" t="s">
        <v>77</v>
      </c>
      <c r="N34" s="31" t="s">
        <v>54</v>
      </c>
      <c r="O34" s="31" t="s">
        <v>3170</v>
      </c>
      <c r="P34" s="31" t="s">
        <v>3170</v>
      </c>
      <c r="Q34" s="31" t="s">
        <v>3170</v>
      </c>
      <c r="R34" s="31" t="s">
        <v>3170</v>
      </c>
      <c r="S34" s="31" t="s">
        <v>3170</v>
      </c>
      <c r="T34" s="31" t="s">
        <v>3170</v>
      </c>
      <c r="U34" s="31" t="s">
        <v>3170</v>
      </c>
      <c r="V34" s="31" t="s">
        <v>3170</v>
      </c>
      <c r="W34" s="22">
        <v>99.5</v>
      </c>
      <c r="X34" s="32" t="s">
        <v>3170</v>
      </c>
      <c r="Y34" s="32" t="s">
        <v>3170</v>
      </c>
      <c r="Z34" s="32">
        <v>12</v>
      </c>
      <c r="AA34" s="32">
        <v>6</v>
      </c>
      <c r="AB34" s="31" t="s">
        <v>3170</v>
      </c>
      <c r="AC34" s="31" t="s">
        <v>3170</v>
      </c>
      <c r="AD34" s="31" t="s">
        <v>3171</v>
      </c>
      <c r="AE34" s="32" t="s">
        <v>3171</v>
      </c>
      <c r="AF34" s="31" t="s">
        <v>3170</v>
      </c>
      <c r="AG34" s="31" t="s">
        <v>54</v>
      </c>
      <c r="AH34" s="31" t="s">
        <v>127</v>
      </c>
      <c r="AI34" s="31" t="s">
        <v>139</v>
      </c>
      <c r="AJ34" s="31" t="s">
        <v>143</v>
      </c>
      <c r="AK34" s="32" t="s">
        <v>162</v>
      </c>
    </row>
    <row r="35" spans="1:37" x14ac:dyDescent="0.25">
      <c r="A35" s="27" t="s">
        <v>2708</v>
      </c>
      <c r="B35" s="27" t="s">
        <v>2632</v>
      </c>
      <c r="C35" s="27" t="s">
        <v>2709</v>
      </c>
      <c r="D35" s="27" t="s">
        <v>2710</v>
      </c>
      <c r="E35" s="28" t="s">
        <v>2711</v>
      </c>
      <c r="F35" s="29" t="s">
        <v>1921</v>
      </c>
      <c r="G35" s="30" t="s">
        <v>1089</v>
      </c>
      <c r="H35" s="31" t="s">
        <v>1842</v>
      </c>
      <c r="I35" s="30" t="s">
        <v>1902</v>
      </c>
      <c r="J35" s="32" t="s">
        <v>50</v>
      </c>
      <c r="K35" s="32" t="s">
        <v>3170</v>
      </c>
      <c r="L35" s="31" t="s">
        <v>63</v>
      </c>
      <c r="M35" s="32" t="s">
        <v>77</v>
      </c>
      <c r="N35" s="31" t="s">
        <v>54</v>
      </c>
      <c r="O35" s="31" t="s">
        <v>3170</v>
      </c>
      <c r="P35" s="31" t="s">
        <v>3170</v>
      </c>
      <c r="Q35" s="31" t="s">
        <v>3170</v>
      </c>
      <c r="R35" s="31" t="s">
        <v>3170</v>
      </c>
      <c r="S35" s="31" t="s">
        <v>3170</v>
      </c>
      <c r="T35" s="31" t="s">
        <v>3170</v>
      </c>
      <c r="U35" s="31" t="s">
        <v>3170</v>
      </c>
      <c r="V35" s="31" t="s">
        <v>3170</v>
      </c>
      <c r="W35" s="22">
        <v>99.5</v>
      </c>
      <c r="X35" s="32" t="s">
        <v>3170</v>
      </c>
      <c r="Y35" s="32" t="s">
        <v>3170</v>
      </c>
      <c r="Z35" s="32">
        <v>12</v>
      </c>
      <c r="AA35" s="32">
        <v>6</v>
      </c>
      <c r="AB35" s="31" t="s">
        <v>3170</v>
      </c>
      <c r="AC35" s="31" t="s">
        <v>3170</v>
      </c>
      <c r="AD35" s="31" t="s">
        <v>3171</v>
      </c>
      <c r="AE35" s="32" t="s">
        <v>3171</v>
      </c>
      <c r="AF35" s="31" t="s">
        <v>3170</v>
      </c>
      <c r="AG35" s="31" t="s">
        <v>54</v>
      </c>
      <c r="AH35" s="31" t="s">
        <v>135</v>
      </c>
      <c r="AI35" s="31" t="s">
        <v>139</v>
      </c>
      <c r="AJ35" s="31" t="s">
        <v>143</v>
      </c>
      <c r="AK35" s="32" t="s">
        <v>162</v>
      </c>
    </row>
    <row r="36" spans="1:37" x14ac:dyDescent="0.25">
      <c r="A36" s="27" t="s">
        <v>2712</v>
      </c>
      <c r="B36" s="27" t="s">
        <v>2632</v>
      </c>
      <c r="C36" s="27" t="s">
        <v>2713</v>
      </c>
      <c r="D36" s="27" t="s">
        <v>2714</v>
      </c>
      <c r="E36" s="28" t="s">
        <v>2715</v>
      </c>
      <c r="F36" s="29" t="s">
        <v>1921</v>
      </c>
      <c r="G36" s="30" t="s">
        <v>546</v>
      </c>
      <c r="H36" s="31" t="s">
        <v>1831</v>
      </c>
      <c r="I36" s="30" t="s">
        <v>2716</v>
      </c>
      <c r="J36" s="32" t="s">
        <v>50</v>
      </c>
      <c r="K36" s="32" t="s">
        <v>3170</v>
      </c>
      <c r="L36" s="31" t="s">
        <v>63</v>
      </c>
      <c r="M36" s="32" t="s">
        <v>77</v>
      </c>
      <c r="N36" s="31" t="s">
        <v>54</v>
      </c>
      <c r="O36" s="31" t="s">
        <v>3170</v>
      </c>
      <c r="P36" s="31" t="s">
        <v>3170</v>
      </c>
      <c r="Q36" s="31" t="s">
        <v>3170</v>
      </c>
      <c r="R36" s="31" t="s">
        <v>3170</v>
      </c>
      <c r="S36" s="31" t="s">
        <v>3170</v>
      </c>
      <c r="T36" s="31" t="s">
        <v>3170</v>
      </c>
      <c r="U36" s="31" t="s">
        <v>3170</v>
      </c>
      <c r="V36" s="31" t="s">
        <v>3170</v>
      </c>
      <c r="W36" s="22">
        <v>99.5</v>
      </c>
      <c r="X36" s="32" t="s">
        <v>3170</v>
      </c>
      <c r="Y36" s="32" t="s">
        <v>3170</v>
      </c>
      <c r="Z36" s="32">
        <v>12</v>
      </c>
      <c r="AA36" s="32">
        <v>6</v>
      </c>
      <c r="AB36" s="31" t="s">
        <v>3170</v>
      </c>
      <c r="AC36" s="31" t="s">
        <v>3170</v>
      </c>
      <c r="AD36" s="31" t="s">
        <v>3171</v>
      </c>
      <c r="AE36" s="32" t="s">
        <v>3171</v>
      </c>
      <c r="AF36" s="31" t="s">
        <v>3170</v>
      </c>
      <c r="AG36" s="31" t="s">
        <v>54</v>
      </c>
      <c r="AH36" s="31" t="s">
        <v>127</v>
      </c>
      <c r="AI36" s="31" t="s">
        <v>139</v>
      </c>
      <c r="AJ36" s="31" t="s">
        <v>143</v>
      </c>
      <c r="AK36" s="32" t="s">
        <v>162</v>
      </c>
    </row>
    <row r="37" spans="1:37" x14ac:dyDescent="0.25">
      <c r="A37" s="27" t="s">
        <v>2717</v>
      </c>
      <c r="B37" s="27" t="s">
        <v>2632</v>
      </c>
      <c r="C37" s="27" t="s">
        <v>2718</v>
      </c>
      <c r="D37" s="27" t="s">
        <v>2719</v>
      </c>
      <c r="E37" s="28" t="s">
        <v>2720</v>
      </c>
      <c r="F37" s="29" t="s">
        <v>1921</v>
      </c>
      <c r="G37" s="30" t="s">
        <v>1517</v>
      </c>
      <c r="H37" s="31" t="s">
        <v>1842</v>
      </c>
      <c r="I37" s="30" t="s">
        <v>2721</v>
      </c>
      <c r="J37" s="32" t="s">
        <v>52</v>
      </c>
      <c r="K37" s="32" t="s">
        <v>3170</v>
      </c>
      <c r="L37" s="31" t="s">
        <v>63</v>
      </c>
      <c r="M37" s="32" t="s">
        <v>77</v>
      </c>
      <c r="N37" s="31" t="s">
        <v>54</v>
      </c>
      <c r="O37" s="31" t="s">
        <v>3170</v>
      </c>
      <c r="P37" s="31" t="s">
        <v>3170</v>
      </c>
      <c r="Q37" s="31" t="s">
        <v>3170</v>
      </c>
      <c r="R37" s="31" t="s">
        <v>3170</v>
      </c>
      <c r="S37" s="31" t="s">
        <v>3170</v>
      </c>
      <c r="T37" s="31" t="s">
        <v>3170</v>
      </c>
      <c r="U37" s="31" t="s">
        <v>3170</v>
      </c>
      <c r="V37" s="31" t="s">
        <v>3170</v>
      </c>
      <c r="W37" s="22">
        <v>99.5</v>
      </c>
      <c r="X37" s="32" t="s">
        <v>3170</v>
      </c>
      <c r="Y37" s="32" t="s">
        <v>3170</v>
      </c>
      <c r="Z37" s="32">
        <v>12</v>
      </c>
      <c r="AA37" s="32">
        <v>6</v>
      </c>
      <c r="AB37" s="31" t="s">
        <v>3170</v>
      </c>
      <c r="AC37" s="31" t="s">
        <v>3170</v>
      </c>
      <c r="AD37" s="31" t="s">
        <v>3171</v>
      </c>
      <c r="AE37" s="32" t="s">
        <v>3171</v>
      </c>
      <c r="AF37" s="31" t="s">
        <v>3170</v>
      </c>
      <c r="AG37" s="31" t="s">
        <v>54</v>
      </c>
      <c r="AH37" s="31" t="s">
        <v>127</v>
      </c>
      <c r="AI37" s="31" t="s">
        <v>139</v>
      </c>
      <c r="AJ37" s="31" t="s">
        <v>143</v>
      </c>
      <c r="AK37" s="32" t="s">
        <v>162</v>
      </c>
    </row>
    <row r="38" spans="1:37" x14ac:dyDescent="0.25">
      <c r="A38" s="27" t="s">
        <v>2722</v>
      </c>
      <c r="B38" s="27" t="s">
        <v>2632</v>
      </c>
      <c r="C38" s="27" t="s">
        <v>2723</v>
      </c>
      <c r="D38" s="27" t="s">
        <v>2724</v>
      </c>
      <c r="E38" s="28" t="s">
        <v>2725</v>
      </c>
      <c r="F38" s="29" t="s">
        <v>1921</v>
      </c>
      <c r="G38" s="30" t="s">
        <v>1416</v>
      </c>
      <c r="H38" s="31" t="s">
        <v>1842</v>
      </c>
      <c r="I38" s="30" t="s">
        <v>2726</v>
      </c>
      <c r="J38" s="32" t="s">
        <v>52</v>
      </c>
      <c r="K38" s="32" t="s">
        <v>3170</v>
      </c>
      <c r="L38" s="31" t="s">
        <v>63</v>
      </c>
      <c r="M38" s="32" t="s">
        <v>77</v>
      </c>
      <c r="N38" s="31" t="s">
        <v>54</v>
      </c>
      <c r="O38" s="31" t="s">
        <v>3170</v>
      </c>
      <c r="P38" s="31" t="s">
        <v>3170</v>
      </c>
      <c r="Q38" s="31" t="s">
        <v>3170</v>
      </c>
      <c r="R38" s="31" t="s">
        <v>3170</v>
      </c>
      <c r="S38" s="31" t="s">
        <v>3170</v>
      </c>
      <c r="T38" s="31" t="s">
        <v>3170</v>
      </c>
      <c r="U38" s="31" t="s">
        <v>3170</v>
      </c>
      <c r="V38" s="31" t="s">
        <v>3170</v>
      </c>
      <c r="W38" s="22">
        <v>99.5</v>
      </c>
      <c r="X38" s="32" t="s">
        <v>3170</v>
      </c>
      <c r="Y38" s="32" t="s">
        <v>3170</v>
      </c>
      <c r="Z38" s="32">
        <v>12</v>
      </c>
      <c r="AA38" s="32">
        <v>6</v>
      </c>
      <c r="AB38" s="31" t="s">
        <v>3170</v>
      </c>
      <c r="AC38" s="31" t="s">
        <v>3170</v>
      </c>
      <c r="AD38" s="31" t="s">
        <v>3171</v>
      </c>
      <c r="AE38" s="32" t="s">
        <v>3171</v>
      </c>
      <c r="AF38" s="31" t="s">
        <v>3170</v>
      </c>
      <c r="AG38" s="31" t="s">
        <v>54</v>
      </c>
      <c r="AH38" s="31" t="s">
        <v>127</v>
      </c>
      <c r="AI38" s="31" t="s">
        <v>139</v>
      </c>
      <c r="AJ38" s="31" t="s">
        <v>143</v>
      </c>
      <c r="AK38" s="32" t="s">
        <v>162</v>
      </c>
    </row>
    <row r="39" spans="1:37" x14ac:dyDescent="0.25">
      <c r="A39" s="27" t="s">
        <v>2727</v>
      </c>
      <c r="B39" s="27" t="s">
        <v>2632</v>
      </c>
      <c r="C39" s="27" t="s">
        <v>2694</v>
      </c>
      <c r="D39" s="27" t="s">
        <v>2728</v>
      </c>
      <c r="E39" s="28" t="s">
        <v>2729</v>
      </c>
      <c r="F39" s="29" t="s">
        <v>1921</v>
      </c>
      <c r="G39" s="30" t="s">
        <v>490</v>
      </c>
      <c r="H39" s="31" t="s">
        <v>1842</v>
      </c>
      <c r="I39" s="30" t="s">
        <v>1917</v>
      </c>
      <c r="J39" s="32" t="s">
        <v>50</v>
      </c>
      <c r="K39" s="32" t="s">
        <v>3170</v>
      </c>
      <c r="L39" s="31" t="s">
        <v>63</v>
      </c>
      <c r="M39" s="32" t="s">
        <v>77</v>
      </c>
      <c r="N39" s="31" t="s">
        <v>54</v>
      </c>
      <c r="O39" s="31" t="s">
        <v>3170</v>
      </c>
      <c r="P39" s="31" t="s">
        <v>3170</v>
      </c>
      <c r="Q39" s="31" t="s">
        <v>3170</v>
      </c>
      <c r="R39" s="31" t="s">
        <v>3170</v>
      </c>
      <c r="S39" s="31" t="s">
        <v>3170</v>
      </c>
      <c r="T39" s="31" t="s">
        <v>3170</v>
      </c>
      <c r="U39" s="31" t="s">
        <v>3170</v>
      </c>
      <c r="V39" s="31" t="s">
        <v>3170</v>
      </c>
      <c r="W39" s="22">
        <v>99.5</v>
      </c>
      <c r="X39" s="32" t="s">
        <v>3170</v>
      </c>
      <c r="Y39" s="32" t="s">
        <v>3170</v>
      </c>
      <c r="Z39" s="32">
        <v>12</v>
      </c>
      <c r="AA39" s="32">
        <v>6</v>
      </c>
      <c r="AB39" s="31" t="s">
        <v>3170</v>
      </c>
      <c r="AC39" s="31" t="s">
        <v>3170</v>
      </c>
      <c r="AD39" s="31" t="s">
        <v>3171</v>
      </c>
      <c r="AE39" s="32" t="s">
        <v>3170</v>
      </c>
      <c r="AF39" s="31" t="s">
        <v>3170</v>
      </c>
      <c r="AG39" s="31" t="s">
        <v>54</v>
      </c>
      <c r="AH39" s="31" t="s">
        <v>3170</v>
      </c>
      <c r="AI39" s="31" t="s">
        <v>139</v>
      </c>
      <c r="AJ39" s="31" t="s">
        <v>143</v>
      </c>
      <c r="AK39" s="32" t="s">
        <v>162</v>
      </c>
    </row>
    <row r="40" spans="1:37" x14ac:dyDescent="0.25">
      <c r="A40" s="27" t="s">
        <v>2730</v>
      </c>
      <c r="B40" s="27" t="s">
        <v>2632</v>
      </c>
      <c r="C40" s="27" t="s">
        <v>2731</v>
      </c>
      <c r="D40" s="27" t="s">
        <v>2732</v>
      </c>
      <c r="E40" s="28" t="s">
        <v>2733</v>
      </c>
      <c r="F40" s="29" t="s">
        <v>1921</v>
      </c>
      <c r="G40" s="30" t="s">
        <v>1154</v>
      </c>
      <c r="H40" s="31" t="s">
        <v>1842</v>
      </c>
      <c r="I40" s="30" t="s">
        <v>2734</v>
      </c>
      <c r="J40" s="32" t="s">
        <v>50</v>
      </c>
      <c r="K40" s="32" t="s">
        <v>3170</v>
      </c>
      <c r="L40" s="31" t="s">
        <v>63</v>
      </c>
      <c r="M40" s="32" t="s">
        <v>75</v>
      </c>
      <c r="N40" s="31" t="s">
        <v>54</v>
      </c>
      <c r="O40" s="31" t="s">
        <v>3170</v>
      </c>
      <c r="P40" s="31" t="s">
        <v>3170</v>
      </c>
      <c r="Q40" s="31" t="s">
        <v>3170</v>
      </c>
      <c r="R40" s="31" t="s">
        <v>3170</v>
      </c>
      <c r="S40" s="31" t="s">
        <v>3170</v>
      </c>
      <c r="T40" s="31" t="s">
        <v>3170</v>
      </c>
      <c r="U40" s="31" t="s">
        <v>3170</v>
      </c>
      <c r="V40" s="31" t="s">
        <v>3170</v>
      </c>
      <c r="W40" s="22">
        <v>99.5</v>
      </c>
      <c r="X40" s="32" t="s">
        <v>3170</v>
      </c>
      <c r="Y40" s="32" t="s">
        <v>3170</v>
      </c>
      <c r="Z40" s="32">
        <v>12</v>
      </c>
      <c r="AA40" s="32">
        <v>6</v>
      </c>
      <c r="AB40" s="31" t="s">
        <v>3170</v>
      </c>
      <c r="AC40" s="31" t="s">
        <v>3170</v>
      </c>
      <c r="AD40" s="31" t="s">
        <v>3170</v>
      </c>
      <c r="AE40" s="32" t="s">
        <v>3171</v>
      </c>
      <c r="AF40" s="31" t="s">
        <v>3170</v>
      </c>
      <c r="AG40" s="31" t="s">
        <v>54</v>
      </c>
      <c r="AH40" s="31" t="s">
        <v>3170</v>
      </c>
      <c r="AI40" s="31" t="s">
        <v>139</v>
      </c>
      <c r="AJ40" s="31" t="s">
        <v>143</v>
      </c>
      <c r="AK40" s="32" t="s">
        <v>162</v>
      </c>
    </row>
    <row r="41" spans="1:37" x14ac:dyDescent="0.25">
      <c r="A41" s="27" t="s">
        <v>2735</v>
      </c>
      <c r="B41" s="27" t="s">
        <v>2632</v>
      </c>
      <c r="C41" s="27" t="s">
        <v>2736</v>
      </c>
      <c r="D41" s="27" t="s">
        <v>2737</v>
      </c>
      <c r="E41" s="28" t="s">
        <v>2738</v>
      </c>
      <c r="F41" s="29" t="s">
        <v>1921</v>
      </c>
      <c r="G41" s="30" t="s">
        <v>423</v>
      </c>
      <c r="H41" s="31" t="s">
        <v>1842</v>
      </c>
      <c r="I41" s="30" t="s">
        <v>1913</v>
      </c>
      <c r="J41" s="32" t="s">
        <v>47</v>
      </c>
      <c r="K41" s="32" t="s">
        <v>3170</v>
      </c>
      <c r="L41" s="31" t="s">
        <v>63</v>
      </c>
      <c r="M41" s="32" t="s">
        <v>77</v>
      </c>
      <c r="N41" s="31" t="s">
        <v>54</v>
      </c>
      <c r="O41" s="31" t="s">
        <v>3170</v>
      </c>
      <c r="P41" s="31" t="s">
        <v>3170</v>
      </c>
      <c r="Q41" s="31" t="s">
        <v>3170</v>
      </c>
      <c r="R41" s="31" t="s">
        <v>3170</v>
      </c>
      <c r="S41" s="31" t="s">
        <v>3170</v>
      </c>
      <c r="T41" s="31" t="s">
        <v>3170</v>
      </c>
      <c r="U41" s="31" t="s">
        <v>3170</v>
      </c>
      <c r="V41" s="31" t="s">
        <v>3170</v>
      </c>
      <c r="W41" s="22">
        <v>99.5</v>
      </c>
      <c r="X41" s="32" t="s">
        <v>3170</v>
      </c>
      <c r="Y41" s="32" t="s">
        <v>3170</v>
      </c>
      <c r="Z41" s="32">
        <v>12</v>
      </c>
      <c r="AA41" s="32">
        <v>6</v>
      </c>
      <c r="AB41" s="31" t="s">
        <v>3170</v>
      </c>
      <c r="AC41" s="31" t="s">
        <v>3170</v>
      </c>
      <c r="AD41" s="31" t="s">
        <v>3171</v>
      </c>
      <c r="AE41" s="32" t="s">
        <v>3171</v>
      </c>
      <c r="AF41" s="31" t="s">
        <v>3170</v>
      </c>
      <c r="AG41" s="31" t="s">
        <v>54</v>
      </c>
      <c r="AH41" s="31" t="s">
        <v>135</v>
      </c>
      <c r="AI41" s="31" t="s">
        <v>139</v>
      </c>
      <c r="AJ41" s="31" t="s">
        <v>143</v>
      </c>
      <c r="AK41" s="32" t="s">
        <v>156</v>
      </c>
    </row>
    <row r="42" spans="1:37" x14ac:dyDescent="0.25">
      <c r="A42" s="27" t="s">
        <v>2739</v>
      </c>
      <c r="B42" s="27" t="s">
        <v>2632</v>
      </c>
      <c r="C42" s="27" t="s">
        <v>2740</v>
      </c>
      <c r="D42" s="27" t="s">
        <v>2741</v>
      </c>
      <c r="E42" s="28" t="s">
        <v>2742</v>
      </c>
      <c r="F42" s="29" t="s">
        <v>1921</v>
      </c>
      <c r="G42" s="30" t="s">
        <v>636</v>
      </c>
      <c r="H42" s="31" t="s">
        <v>1842</v>
      </c>
      <c r="I42" s="30" t="s">
        <v>2743</v>
      </c>
      <c r="J42" s="32" t="s">
        <v>50</v>
      </c>
      <c r="K42" s="32" t="s">
        <v>3170</v>
      </c>
      <c r="L42" s="31" t="s">
        <v>63</v>
      </c>
      <c r="M42" s="32" t="s">
        <v>77</v>
      </c>
      <c r="N42" s="31" t="s">
        <v>54</v>
      </c>
      <c r="O42" s="31" t="s">
        <v>3170</v>
      </c>
      <c r="P42" s="31" t="s">
        <v>3170</v>
      </c>
      <c r="Q42" s="31" t="s">
        <v>3170</v>
      </c>
      <c r="R42" s="31" t="s">
        <v>3170</v>
      </c>
      <c r="S42" s="31" t="s">
        <v>3170</v>
      </c>
      <c r="T42" s="31" t="s">
        <v>3170</v>
      </c>
      <c r="U42" s="31" t="s">
        <v>3170</v>
      </c>
      <c r="V42" s="31" t="s">
        <v>3170</v>
      </c>
      <c r="W42" s="22">
        <v>99.5</v>
      </c>
      <c r="X42" s="32" t="s">
        <v>3170</v>
      </c>
      <c r="Y42" s="32" t="s">
        <v>3170</v>
      </c>
      <c r="Z42" s="32">
        <v>12</v>
      </c>
      <c r="AA42" s="32">
        <v>6</v>
      </c>
      <c r="AB42" s="31" t="s">
        <v>3170</v>
      </c>
      <c r="AC42" s="31" t="s">
        <v>3170</v>
      </c>
      <c r="AD42" s="31" t="s">
        <v>3170</v>
      </c>
      <c r="AE42" s="32" t="s">
        <v>3171</v>
      </c>
      <c r="AF42" s="31" t="s">
        <v>3170</v>
      </c>
      <c r="AG42" s="31" t="s">
        <v>94</v>
      </c>
      <c r="AH42" s="31" t="s">
        <v>3170</v>
      </c>
      <c r="AI42" s="31" t="s">
        <v>139</v>
      </c>
      <c r="AJ42" s="31" t="s">
        <v>143</v>
      </c>
      <c r="AK42" s="32" t="s">
        <v>162</v>
      </c>
    </row>
    <row r="43" spans="1:37" x14ac:dyDescent="0.25">
      <c r="A43" s="27" t="s">
        <v>2744</v>
      </c>
      <c r="B43" s="27" t="s">
        <v>2632</v>
      </c>
      <c r="C43" s="27" t="s">
        <v>2745</v>
      </c>
      <c r="D43" s="27" t="s">
        <v>2746</v>
      </c>
      <c r="E43" s="28" t="s">
        <v>2747</v>
      </c>
      <c r="F43" s="29" t="s">
        <v>1921</v>
      </c>
      <c r="G43" s="30" t="s">
        <v>1546</v>
      </c>
      <c r="H43" s="31" t="s">
        <v>1842</v>
      </c>
      <c r="I43" s="30" t="s">
        <v>2748</v>
      </c>
      <c r="J43" s="32" t="s">
        <v>50</v>
      </c>
      <c r="K43" s="32" t="s">
        <v>3170</v>
      </c>
      <c r="L43" s="31" t="s">
        <v>63</v>
      </c>
      <c r="M43" s="32" t="s">
        <v>77</v>
      </c>
      <c r="N43" s="31" t="s">
        <v>54</v>
      </c>
      <c r="O43" s="31" t="s">
        <v>3170</v>
      </c>
      <c r="P43" s="31" t="s">
        <v>3170</v>
      </c>
      <c r="Q43" s="31" t="s">
        <v>3170</v>
      </c>
      <c r="R43" s="31" t="s">
        <v>3170</v>
      </c>
      <c r="S43" s="31" t="s">
        <v>3170</v>
      </c>
      <c r="T43" s="31" t="s">
        <v>3170</v>
      </c>
      <c r="U43" s="31" t="s">
        <v>3170</v>
      </c>
      <c r="V43" s="31" t="s">
        <v>3170</v>
      </c>
      <c r="W43" s="22">
        <v>99.5</v>
      </c>
      <c r="X43" s="32" t="s">
        <v>3170</v>
      </c>
      <c r="Y43" s="32" t="s">
        <v>3170</v>
      </c>
      <c r="Z43" s="32">
        <v>12</v>
      </c>
      <c r="AA43" s="32">
        <v>6</v>
      </c>
      <c r="AB43" s="31" t="s">
        <v>3170</v>
      </c>
      <c r="AC43" s="31" t="s">
        <v>3170</v>
      </c>
      <c r="AD43" s="31" t="s">
        <v>3171</v>
      </c>
      <c r="AE43" s="32" t="s">
        <v>3171</v>
      </c>
      <c r="AF43" s="31" t="s">
        <v>3170</v>
      </c>
      <c r="AG43" s="31" t="s">
        <v>54</v>
      </c>
      <c r="AH43" s="31" t="s">
        <v>135</v>
      </c>
      <c r="AI43" s="31" t="s">
        <v>139</v>
      </c>
      <c r="AJ43" s="31" t="s">
        <v>143</v>
      </c>
      <c r="AK43" s="32" t="s">
        <v>157</v>
      </c>
    </row>
    <row r="44" spans="1:37" x14ac:dyDescent="0.25">
      <c r="A44" s="27" t="s">
        <v>2749</v>
      </c>
      <c r="B44" s="27" t="s">
        <v>2632</v>
      </c>
      <c r="C44" s="27" t="s">
        <v>2750</v>
      </c>
      <c r="D44" s="27" t="s">
        <v>2751</v>
      </c>
      <c r="E44" s="28" t="s">
        <v>2752</v>
      </c>
      <c r="F44" s="29" t="s">
        <v>1921</v>
      </c>
      <c r="G44" s="30" t="s">
        <v>1160</v>
      </c>
      <c r="H44" s="31" t="s">
        <v>2753</v>
      </c>
      <c r="I44" s="30" t="s">
        <v>3175</v>
      </c>
      <c r="J44" s="32" t="s">
        <v>50</v>
      </c>
      <c r="K44" s="32" t="s">
        <v>3170</v>
      </c>
      <c r="L44" s="31" t="s">
        <v>63</v>
      </c>
      <c r="M44" s="32" t="s">
        <v>77</v>
      </c>
      <c r="N44" s="31" t="s">
        <v>54</v>
      </c>
      <c r="O44" s="31" t="s">
        <v>3170</v>
      </c>
      <c r="P44" s="31" t="s">
        <v>3170</v>
      </c>
      <c r="Q44" s="31" t="s">
        <v>3170</v>
      </c>
      <c r="R44" s="31" t="s">
        <v>3170</v>
      </c>
      <c r="S44" s="31" t="s">
        <v>3170</v>
      </c>
      <c r="T44" s="31" t="s">
        <v>3170</v>
      </c>
      <c r="U44" s="31" t="s">
        <v>3170</v>
      </c>
      <c r="V44" s="31" t="s">
        <v>3170</v>
      </c>
      <c r="W44" s="22">
        <v>99.5</v>
      </c>
      <c r="X44" s="32" t="s">
        <v>3170</v>
      </c>
      <c r="Y44" s="32" t="s">
        <v>3170</v>
      </c>
      <c r="Z44" s="32">
        <v>12</v>
      </c>
      <c r="AA44" s="32">
        <v>6</v>
      </c>
      <c r="AB44" s="31" t="s">
        <v>3170</v>
      </c>
      <c r="AC44" s="31" t="s">
        <v>3170</v>
      </c>
      <c r="AD44" s="31" t="s">
        <v>3171</v>
      </c>
      <c r="AE44" s="32" t="s">
        <v>3171</v>
      </c>
      <c r="AF44" s="31" t="s">
        <v>3170</v>
      </c>
      <c r="AG44" s="31" t="s">
        <v>94</v>
      </c>
      <c r="AH44" s="31" t="s">
        <v>127</v>
      </c>
      <c r="AI44" s="31" t="s">
        <v>139</v>
      </c>
      <c r="AJ44" s="31" t="s">
        <v>143</v>
      </c>
      <c r="AK44" s="32" t="s">
        <v>162</v>
      </c>
    </row>
    <row r="45" spans="1:37" x14ac:dyDescent="0.25">
      <c r="A45" s="27" t="s">
        <v>2754</v>
      </c>
      <c r="B45" s="27" t="s">
        <v>2632</v>
      </c>
      <c r="C45" s="27" t="s">
        <v>2755</v>
      </c>
      <c r="D45" s="27" t="s">
        <v>2756</v>
      </c>
      <c r="E45" s="28" t="s">
        <v>2757</v>
      </c>
      <c r="F45" s="29" t="s">
        <v>1921</v>
      </c>
      <c r="G45" s="30" t="s">
        <v>532</v>
      </c>
      <c r="H45" s="31" t="s">
        <v>1842</v>
      </c>
      <c r="I45" s="30" t="s">
        <v>2748</v>
      </c>
      <c r="J45" s="32" t="s">
        <v>50</v>
      </c>
      <c r="K45" s="32" t="s">
        <v>3170</v>
      </c>
      <c r="L45" s="31" t="s">
        <v>63</v>
      </c>
      <c r="M45" s="32" t="s">
        <v>77</v>
      </c>
      <c r="N45" s="31" t="s">
        <v>54</v>
      </c>
      <c r="O45" s="31" t="s">
        <v>3170</v>
      </c>
      <c r="P45" s="31" t="s">
        <v>3170</v>
      </c>
      <c r="Q45" s="31" t="s">
        <v>3170</v>
      </c>
      <c r="R45" s="31" t="s">
        <v>3170</v>
      </c>
      <c r="S45" s="31" t="s">
        <v>3170</v>
      </c>
      <c r="T45" s="31" t="s">
        <v>3170</v>
      </c>
      <c r="U45" s="31" t="s">
        <v>3170</v>
      </c>
      <c r="V45" s="31" t="s">
        <v>3170</v>
      </c>
      <c r="W45" s="22">
        <v>99.5</v>
      </c>
      <c r="X45" s="32" t="s">
        <v>3170</v>
      </c>
      <c r="Y45" s="32" t="s">
        <v>3170</v>
      </c>
      <c r="Z45" s="32">
        <v>12</v>
      </c>
      <c r="AA45" s="32">
        <v>6</v>
      </c>
      <c r="AB45" s="31" t="s">
        <v>3170</v>
      </c>
      <c r="AC45" s="31" t="s">
        <v>3170</v>
      </c>
      <c r="AD45" s="31" t="s">
        <v>3171</v>
      </c>
      <c r="AE45" s="32" t="s">
        <v>3171</v>
      </c>
      <c r="AF45" s="31" t="s">
        <v>3170</v>
      </c>
      <c r="AG45" s="31" t="s">
        <v>54</v>
      </c>
      <c r="AH45" s="31" t="s">
        <v>135</v>
      </c>
      <c r="AI45" s="31" t="s">
        <v>139</v>
      </c>
      <c r="AJ45" s="31" t="s">
        <v>143</v>
      </c>
      <c r="AK45" s="32" t="s">
        <v>162</v>
      </c>
    </row>
    <row r="46" spans="1:37" x14ac:dyDescent="0.25">
      <c r="A46" s="27" t="s">
        <v>2758</v>
      </c>
      <c r="B46" s="27" t="s">
        <v>2632</v>
      </c>
      <c r="C46" s="27" t="s">
        <v>2759</v>
      </c>
      <c r="D46" s="27" t="s">
        <v>2760</v>
      </c>
      <c r="E46" s="28" t="s">
        <v>2761</v>
      </c>
      <c r="F46" s="29" t="s">
        <v>1921</v>
      </c>
      <c r="G46" s="30" t="s">
        <v>1723</v>
      </c>
      <c r="H46" s="31" t="s">
        <v>1842</v>
      </c>
      <c r="I46" s="30" t="s">
        <v>2762</v>
      </c>
      <c r="J46" s="32" t="s">
        <v>50</v>
      </c>
      <c r="K46" s="32" t="s">
        <v>3170</v>
      </c>
      <c r="L46" s="31" t="s">
        <v>63</v>
      </c>
      <c r="M46" s="32" t="s">
        <v>77</v>
      </c>
      <c r="N46" s="31" t="s">
        <v>54</v>
      </c>
      <c r="O46" s="31" t="s">
        <v>3170</v>
      </c>
      <c r="P46" s="31" t="s">
        <v>3170</v>
      </c>
      <c r="Q46" s="31" t="s">
        <v>3170</v>
      </c>
      <c r="R46" s="31" t="s">
        <v>3170</v>
      </c>
      <c r="S46" s="31" t="s">
        <v>3170</v>
      </c>
      <c r="T46" s="31" t="s">
        <v>3170</v>
      </c>
      <c r="U46" s="31" t="s">
        <v>3170</v>
      </c>
      <c r="V46" s="31" t="s">
        <v>3170</v>
      </c>
      <c r="W46" s="22">
        <v>99.5</v>
      </c>
      <c r="X46" s="32">
        <v>12</v>
      </c>
      <c r="Y46" s="32" t="s">
        <v>3170</v>
      </c>
      <c r="Z46" s="32">
        <v>12</v>
      </c>
      <c r="AA46" s="32">
        <v>6</v>
      </c>
      <c r="AB46" s="31" t="s">
        <v>3170</v>
      </c>
      <c r="AC46" s="31" t="s">
        <v>3170</v>
      </c>
      <c r="AD46" s="31" t="s">
        <v>3171</v>
      </c>
      <c r="AE46" s="32" t="s">
        <v>3171</v>
      </c>
      <c r="AF46" s="31" t="s">
        <v>3170</v>
      </c>
      <c r="AG46" s="31" t="s">
        <v>54</v>
      </c>
      <c r="AH46" s="31" t="s">
        <v>127</v>
      </c>
      <c r="AI46" s="31" t="s">
        <v>139</v>
      </c>
      <c r="AJ46" s="31" t="s">
        <v>143</v>
      </c>
      <c r="AK46" s="32" t="s">
        <v>162</v>
      </c>
    </row>
    <row r="47" spans="1:37" x14ac:dyDescent="0.25">
      <c r="A47" s="27" t="s">
        <v>2763</v>
      </c>
      <c r="B47" s="27" t="s">
        <v>2632</v>
      </c>
      <c r="C47" s="27" t="s">
        <v>2764</v>
      </c>
      <c r="D47" s="27" t="s">
        <v>2765</v>
      </c>
      <c r="E47" s="28" t="s">
        <v>2766</v>
      </c>
      <c r="F47" s="29" t="s">
        <v>1921</v>
      </c>
      <c r="G47" s="30" t="s">
        <v>1195</v>
      </c>
      <c r="H47" s="31" t="s">
        <v>1842</v>
      </c>
      <c r="I47" s="30" t="s">
        <v>1880</v>
      </c>
      <c r="J47" s="32" t="s">
        <v>50</v>
      </c>
      <c r="K47" s="32" t="s">
        <v>3170</v>
      </c>
      <c r="L47" s="31" t="s">
        <v>63</v>
      </c>
      <c r="M47" s="32" t="s">
        <v>77</v>
      </c>
      <c r="N47" s="31" t="s">
        <v>54</v>
      </c>
      <c r="O47" s="31" t="s">
        <v>3170</v>
      </c>
      <c r="P47" s="31" t="s">
        <v>3170</v>
      </c>
      <c r="Q47" s="31" t="s">
        <v>3170</v>
      </c>
      <c r="R47" s="31" t="s">
        <v>3170</v>
      </c>
      <c r="S47" s="31" t="s">
        <v>3170</v>
      </c>
      <c r="T47" s="31" t="s">
        <v>3170</v>
      </c>
      <c r="U47" s="31" t="s">
        <v>3170</v>
      </c>
      <c r="V47" s="31" t="s">
        <v>3170</v>
      </c>
      <c r="W47" s="22">
        <v>99.5</v>
      </c>
      <c r="X47" s="32" t="s">
        <v>3170</v>
      </c>
      <c r="Y47" s="32" t="s">
        <v>3170</v>
      </c>
      <c r="Z47" s="32">
        <v>12</v>
      </c>
      <c r="AA47" s="32">
        <v>6</v>
      </c>
      <c r="AB47" s="31" t="s">
        <v>3170</v>
      </c>
      <c r="AC47" s="31" t="s">
        <v>3170</v>
      </c>
      <c r="AD47" s="31" t="s">
        <v>3170</v>
      </c>
      <c r="AE47" s="32" t="s">
        <v>3171</v>
      </c>
      <c r="AF47" s="31" t="s">
        <v>3170</v>
      </c>
      <c r="AG47" s="31" t="s">
        <v>94</v>
      </c>
      <c r="AH47" s="31" t="s">
        <v>3170</v>
      </c>
      <c r="AI47" s="31" t="s">
        <v>139</v>
      </c>
      <c r="AJ47" s="31" t="s">
        <v>143</v>
      </c>
      <c r="AK47" s="32" t="s">
        <v>162</v>
      </c>
    </row>
    <row r="48" spans="1:37" x14ac:dyDescent="0.25">
      <c r="A48" s="27" t="s">
        <v>2767</v>
      </c>
      <c r="B48" s="27" t="s">
        <v>2632</v>
      </c>
      <c r="C48" s="27" t="s">
        <v>2768</v>
      </c>
      <c r="D48" s="27" t="s">
        <v>2769</v>
      </c>
      <c r="E48" s="28" t="s">
        <v>2770</v>
      </c>
      <c r="F48" s="29" t="s">
        <v>1921</v>
      </c>
      <c r="G48" s="30" t="s">
        <v>887</v>
      </c>
      <c r="H48" s="31" t="s">
        <v>1842</v>
      </c>
      <c r="I48" s="30" t="s">
        <v>2771</v>
      </c>
      <c r="J48" s="32" t="s">
        <v>50</v>
      </c>
      <c r="K48" s="32" t="s">
        <v>3170</v>
      </c>
      <c r="L48" s="31" t="s">
        <v>63</v>
      </c>
      <c r="M48" s="32" t="s">
        <v>77</v>
      </c>
      <c r="N48" s="31" t="s">
        <v>54</v>
      </c>
      <c r="O48" s="31" t="s">
        <v>3170</v>
      </c>
      <c r="P48" s="31" t="s">
        <v>3170</v>
      </c>
      <c r="Q48" s="31" t="s">
        <v>3170</v>
      </c>
      <c r="R48" s="31" t="s">
        <v>3170</v>
      </c>
      <c r="S48" s="31" t="s">
        <v>3170</v>
      </c>
      <c r="T48" s="31" t="s">
        <v>3170</v>
      </c>
      <c r="U48" s="31" t="s">
        <v>3170</v>
      </c>
      <c r="V48" s="31" t="s">
        <v>3170</v>
      </c>
      <c r="W48" s="22">
        <v>99.5</v>
      </c>
      <c r="X48" s="32">
        <v>12</v>
      </c>
      <c r="Y48" s="32" t="s">
        <v>3170</v>
      </c>
      <c r="Z48" s="32">
        <v>12</v>
      </c>
      <c r="AA48" s="32">
        <v>6</v>
      </c>
      <c r="AB48" s="31" t="s">
        <v>3170</v>
      </c>
      <c r="AC48" s="31" t="s">
        <v>3170</v>
      </c>
      <c r="AD48" s="31" t="s">
        <v>3171</v>
      </c>
      <c r="AE48" s="32" t="s">
        <v>3171</v>
      </c>
      <c r="AF48" s="31" t="s">
        <v>3170</v>
      </c>
      <c r="AG48" s="31" t="s">
        <v>54</v>
      </c>
      <c r="AH48" s="31" t="s">
        <v>3170</v>
      </c>
      <c r="AI48" s="31" t="s">
        <v>139</v>
      </c>
      <c r="AJ48" s="31" t="s">
        <v>143</v>
      </c>
      <c r="AK48" s="32" t="s">
        <v>162</v>
      </c>
    </row>
    <row r="49" spans="1:37" x14ac:dyDescent="0.25">
      <c r="A49" s="27" t="s">
        <v>2772</v>
      </c>
      <c r="B49" s="27" t="s">
        <v>2632</v>
      </c>
      <c r="C49" s="27" t="s">
        <v>2773</v>
      </c>
      <c r="D49" s="27" t="s">
        <v>2774</v>
      </c>
      <c r="E49" s="28" t="s">
        <v>2775</v>
      </c>
      <c r="F49" s="29" t="s">
        <v>1921</v>
      </c>
      <c r="G49" s="30" t="s">
        <v>1641</v>
      </c>
      <c r="H49" s="31" t="s">
        <v>1842</v>
      </c>
      <c r="I49" s="30" t="s">
        <v>1896</v>
      </c>
      <c r="J49" s="32" t="s">
        <v>50</v>
      </c>
      <c r="K49" s="32" t="s">
        <v>3170</v>
      </c>
      <c r="L49" s="31" t="s">
        <v>63</v>
      </c>
      <c r="M49" s="32" t="s">
        <v>77</v>
      </c>
      <c r="N49" s="31" t="s">
        <v>54</v>
      </c>
      <c r="O49" s="31" t="s">
        <v>3170</v>
      </c>
      <c r="P49" s="31" t="s">
        <v>3170</v>
      </c>
      <c r="Q49" s="31" t="s">
        <v>3170</v>
      </c>
      <c r="R49" s="31" t="s">
        <v>3170</v>
      </c>
      <c r="S49" s="31" t="s">
        <v>3170</v>
      </c>
      <c r="T49" s="31" t="s">
        <v>3170</v>
      </c>
      <c r="U49" s="31" t="s">
        <v>3170</v>
      </c>
      <c r="V49" s="31" t="s">
        <v>3170</v>
      </c>
      <c r="W49" s="22">
        <v>99.5</v>
      </c>
      <c r="X49" s="32" t="s">
        <v>3170</v>
      </c>
      <c r="Y49" s="32" t="s">
        <v>3170</v>
      </c>
      <c r="Z49" s="32">
        <v>12</v>
      </c>
      <c r="AA49" s="32">
        <v>6</v>
      </c>
      <c r="AB49" s="31" t="s">
        <v>3170</v>
      </c>
      <c r="AC49" s="31" t="s">
        <v>3170</v>
      </c>
      <c r="AD49" s="31" t="s">
        <v>3170</v>
      </c>
      <c r="AE49" s="32" t="s">
        <v>3171</v>
      </c>
      <c r="AF49" s="31" t="s">
        <v>3170</v>
      </c>
      <c r="AG49" s="31" t="s">
        <v>94</v>
      </c>
      <c r="AH49" s="31" t="s">
        <v>3170</v>
      </c>
      <c r="AI49" s="31" t="s">
        <v>139</v>
      </c>
      <c r="AJ49" s="31" t="s">
        <v>143</v>
      </c>
      <c r="AK49" s="32" t="s">
        <v>162</v>
      </c>
    </row>
    <row r="50" spans="1:37" x14ac:dyDescent="0.25">
      <c r="A50" s="27" t="s">
        <v>2776</v>
      </c>
      <c r="B50" s="27" t="s">
        <v>2777</v>
      </c>
      <c r="C50" s="27" t="s">
        <v>2778</v>
      </c>
      <c r="D50" s="27" t="s">
        <v>2779</v>
      </c>
      <c r="E50" s="28" t="s">
        <v>2780</v>
      </c>
      <c r="F50" s="29" t="s">
        <v>1921</v>
      </c>
      <c r="G50" s="30" t="s">
        <v>1017</v>
      </c>
      <c r="H50" s="31" t="s">
        <v>1842</v>
      </c>
      <c r="I50" s="30" t="s">
        <v>2697</v>
      </c>
      <c r="J50" s="32" t="s">
        <v>52</v>
      </c>
      <c r="K50" s="32" t="s">
        <v>3170</v>
      </c>
      <c r="L50" s="31" t="s">
        <v>63</v>
      </c>
      <c r="M50" s="32" t="s">
        <v>77</v>
      </c>
      <c r="N50" s="31" t="s">
        <v>54</v>
      </c>
      <c r="O50" s="31" t="s">
        <v>3170</v>
      </c>
      <c r="P50" s="31" t="s">
        <v>3170</v>
      </c>
      <c r="Q50" s="31" t="s">
        <v>3170</v>
      </c>
      <c r="R50" s="31" t="s">
        <v>3170</v>
      </c>
      <c r="S50" s="31" t="s">
        <v>3170</v>
      </c>
      <c r="T50" s="31" t="s">
        <v>3170</v>
      </c>
      <c r="U50" s="31" t="s">
        <v>3170</v>
      </c>
      <c r="V50" s="31" t="s">
        <v>3170</v>
      </c>
      <c r="W50" s="22">
        <v>99.9</v>
      </c>
      <c r="X50" s="32" t="s">
        <v>3170</v>
      </c>
      <c r="Y50" s="32" t="s">
        <v>3170</v>
      </c>
      <c r="Z50" s="32" t="s">
        <v>3170</v>
      </c>
      <c r="AA50" s="32" t="s">
        <v>3170</v>
      </c>
      <c r="AB50" s="31" t="s">
        <v>3170</v>
      </c>
      <c r="AC50" s="31" t="s">
        <v>3170</v>
      </c>
      <c r="AD50" s="31" t="s">
        <v>3171</v>
      </c>
      <c r="AE50" s="32" t="s">
        <v>3171</v>
      </c>
      <c r="AF50" s="31" t="s">
        <v>3170</v>
      </c>
      <c r="AG50" s="31" t="s">
        <v>94</v>
      </c>
      <c r="AH50" s="31" t="s">
        <v>127</v>
      </c>
      <c r="AI50" s="31" t="s">
        <v>139</v>
      </c>
      <c r="AJ50" s="31" t="s">
        <v>143</v>
      </c>
      <c r="AK50" s="32" t="s">
        <v>162</v>
      </c>
    </row>
    <row r="51" spans="1:37" x14ac:dyDescent="0.25">
      <c r="A51" s="27" t="s">
        <v>2781</v>
      </c>
      <c r="B51" s="27" t="s">
        <v>2777</v>
      </c>
      <c r="C51" s="27" t="s">
        <v>2782</v>
      </c>
      <c r="D51" s="27" t="s">
        <v>2783</v>
      </c>
      <c r="E51" s="28" t="s">
        <v>2784</v>
      </c>
      <c r="F51" s="29" t="s">
        <v>1921</v>
      </c>
      <c r="G51" s="30" t="s">
        <v>1017</v>
      </c>
      <c r="H51" s="31" t="s">
        <v>1842</v>
      </c>
      <c r="I51" s="30" t="s">
        <v>2697</v>
      </c>
      <c r="J51" s="32" t="s">
        <v>52</v>
      </c>
      <c r="K51" s="32" t="s">
        <v>3170</v>
      </c>
      <c r="L51" s="31" t="s">
        <v>63</v>
      </c>
      <c r="M51" s="32" t="s">
        <v>77</v>
      </c>
      <c r="N51" s="31" t="s">
        <v>54</v>
      </c>
      <c r="O51" s="31" t="s">
        <v>3170</v>
      </c>
      <c r="P51" s="31" t="s">
        <v>3170</v>
      </c>
      <c r="Q51" s="31" t="s">
        <v>3170</v>
      </c>
      <c r="R51" s="31" t="s">
        <v>3170</v>
      </c>
      <c r="S51" s="31" t="s">
        <v>3170</v>
      </c>
      <c r="T51" s="31" t="s">
        <v>3170</v>
      </c>
      <c r="U51" s="31" t="s">
        <v>3170</v>
      </c>
      <c r="V51" s="31" t="s">
        <v>3170</v>
      </c>
      <c r="W51" s="22">
        <v>99.9</v>
      </c>
      <c r="X51" s="32" t="s">
        <v>3170</v>
      </c>
      <c r="Y51" s="32" t="s">
        <v>3170</v>
      </c>
      <c r="Z51" s="32" t="s">
        <v>3170</v>
      </c>
      <c r="AA51" s="32" t="s">
        <v>3170</v>
      </c>
      <c r="AB51" s="31" t="s">
        <v>3170</v>
      </c>
      <c r="AC51" s="31" t="s">
        <v>3170</v>
      </c>
      <c r="AD51" s="31" t="s">
        <v>3171</v>
      </c>
      <c r="AE51" s="32" t="s">
        <v>3171</v>
      </c>
      <c r="AF51" s="31" t="s">
        <v>3170</v>
      </c>
      <c r="AG51" s="31" t="s">
        <v>94</v>
      </c>
      <c r="AH51" s="31" t="s">
        <v>127</v>
      </c>
      <c r="AI51" s="31" t="s">
        <v>139</v>
      </c>
      <c r="AJ51" s="31" t="s">
        <v>143</v>
      </c>
      <c r="AK51" s="32" t="s">
        <v>162</v>
      </c>
    </row>
    <row r="52" spans="1:37" x14ac:dyDescent="0.25">
      <c r="A52" s="27" t="s">
        <v>2785</v>
      </c>
      <c r="B52" s="27" t="s">
        <v>2777</v>
      </c>
      <c r="C52" s="27" t="s">
        <v>2786</v>
      </c>
      <c r="D52" s="27" t="s">
        <v>2783</v>
      </c>
      <c r="E52" s="28" t="s">
        <v>2787</v>
      </c>
      <c r="F52" s="29" t="s">
        <v>1921</v>
      </c>
      <c r="G52" s="30" t="s">
        <v>1017</v>
      </c>
      <c r="H52" s="31" t="s">
        <v>1842</v>
      </c>
      <c r="I52" s="30" t="s">
        <v>2697</v>
      </c>
      <c r="J52" s="32" t="s">
        <v>52</v>
      </c>
      <c r="K52" s="32" t="s">
        <v>3170</v>
      </c>
      <c r="L52" s="31" t="s">
        <v>63</v>
      </c>
      <c r="M52" s="32" t="s">
        <v>77</v>
      </c>
      <c r="N52" s="31" t="s">
        <v>54</v>
      </c>
      <c r="O52" s="31" t="s">
        <v>3170</v>
      </c>
      <c r="P52" s="31" t="s">
        <v>3170</v>
      </c>
      <c r="Q52" s="31" t="s">
        <v>3170</v>
      </c>
      <c r="R52" s="31" t="s">
        <v>3170</v>
      </c>
      <c r="S52" s="31" t="s">
        <v>3170</v>
      </c>
      <c r="T52" s="31" t="s">
        <v>3170</v>
      </c>
      <c r="U52" s="31" t="s">
        <v>3170</v>
      </c>
      <c r="V52" s="31" t="s">
        <v>3170</v>
      </c>
      <c r="W52" s="22">
        <v>99.9</v>
      </c>
      <c r="X52" s="32" t="s">
        <v>3170</v>
      </c>
      <c r="Y52" s="32" t="s">
        <v>3170</v>
      </c>
      <c r="Z52" s="32" t="s">
        <v>3170</v>
      </c>
      <c r="AA52" s="32" t="s">
        <v>3170</v>
      </c>
      <c r="AB52" s="31" t="s">
        <v>3170</v>
      </c>
      <c r="AC52" s="31" t="s">
        <v>3170</v>
      </c>
      <c r="AD52" s="31" t="s">
        <v>3171</v>
      </c>
      <c r="AE52" s="32" t="s">
        <v>3171</v>
      </c>
      <c r="AF52" s="31" t="s">
        <v>3170</v>
      </c>
      <c r="AG52" s="31" t="s">
        <v>94</v>
      </c>
      <c r="AH52" s="31" t="s">
        <v>127</v>
      </c>
      <c r="AI52" s="31" t="s">
        <v>139</v>
      </c>
      <c r="AJ52" s="31" t="s">
        <v>143</v>
      </c>
      <c r="AK52" s="32" t="s">
        <v>162</v>
      </c>
    </row>
    <row r="53" spans="1:37" x14ac:dyDescent="0.25">
      <c r="A53" s="27" t="s">
        <v>2788</v>
      </c>
      <c r="B53" s="27" t="s">
        <v>2777</v>
      </c>
      <c r="C53" s="27" t="s">
        <v>2789</v>
      </c>
      <c r="D53" s="27" t="s">
        <v>2790</v>
      </c>
      <c r="E53" s="28" t="s">
        <v>2791</v>
      </c>
      <c r="F53" s="29" t="s">
        <v>1921</v>
      </c>
      <c r="G53" s="30" t="s">
        <v>1073</v>
      </c>
      <c r="H53" s="31" t="s">
        <v>1842</v>
      </c>
      <c r="I53" s="30" t="s">
        <v>2635</v>
      </c>
      <c r="J53" s="32" t="s">
        <v>52</v>
      </c>
      <c r="K53" s="32" t="s">
        <v>3170</v>
      </c>
      <c r="L53" s="31" t="s">
        <v>63</v>
      </c>
      <c r="M53" s="32" t="s">
        <v>77</v>
      </c>
      <c r="N53" s="31" t="s">
        <v>54</v>
      </c>
      <c r="O53" s="31" t="s">
        <v>3170</v>
      </c>
      <c r="P53" s="31" t="s">
        <v>3170</v>
      </c>
      <c r="Q53" s="31" t="s">
        <v>3170</v>
      </c>
      <c r="R53" s="31" t="s">
        <v>3170</v>
      </c>
      <c r="S53" s="31" t="s">
        <v>3170</v>
      </c>
      <c r="T53" s="31" t="s">
        <v>3170</v>
      </c>
      <c r="U53" s="31" t="s">
        <v>3170</v>
      </c>
      <c r="V53" s="31" t="s">
        <v>3170</v>
      </c>
      <c r="W53" s="22">
        <v>99.9</v>
      </c>
      <c r="X53" s="32" t="s">
        <v>3170</v>
      </c>
      <c r="Y53" s="32" t="s">
        <v>3170</v>
      </c>
      <c r="Z53" s="32" t="s">
        <v>3170</v>
      </c>
      <c r="AA53" s="32" t="s">
        <v>3170</v>
      </c>
      <c r="AB53" s="31" t="s">
        <v>3170</v>
      </c>
      <c r="AC53" s="31" t="s">
        <v>3170</v>
      </c>
      <c r="AD53" s="31" t="s">
        <v>3171</v>
      </c>
      <c r="AE53" s="32" t="s">
        <v>3171</v>
      </c>
      <c r="AF53" s="31" t="s">
        <v>3170</v>
      </c>
      <c r="AG53" s="31" t="s">
        <v>94</v>
      </c>
      <c r="AH53" s="31" t="s">
        <v>127</v>
      </c>
      <c r="AI53" s="31" t="s">
        <v>139</v>
      </c>
      <c r="AJ53" s="31" t="s">
        <v>143</v>
      </c>
      <c r="AK53" s="32" t="s">
        <v>162</v>
      </c>
    </row>
    <row r="54" spans="1:37" x14ac:dyDescent="0.25">
      <c r="A54" s="27" t="s">
        <v>2792</v>
      </c>
      <c r="B54" s="27" t="s">
        <v>2793</v>
      </c>
      <c r="C54" s="27" t="s">
        <v>2794</v>
      </c>
      <c r="D54" s="27" t="s">
        <v>2795</v>
      </c>
      <c r="E54" s="28" t="s">
        <v>2796</v>
      </c>
      <c r="F54" s="29" t="s">
        <v>1922</v>
      </c>
      <c r="G54" s="30" t="s">
        <v>1421</v>
      </c>
      <c r="H54" s="31" t="s">
        <v>2797</v>
      </c>
      <c r="I54" s="30" t="s">
        <v>2798</v>
      </c>
      <c r="J54" s="32" t="s">
        <v>2799</v>
      </c>
      <c r="K54" s="32" t="s">
        <v>3170</v>
      </c>
      <c r="L54" s="31" t="s">
        <v>2800</v>
      </c>
      <c r="M54" s="32" t="s">
        <v>2801</v>
      </c>
      <c r="N54" s="31" t="s">
        <v>54</v>
      </c>
      <c r="O54" s="31" t="s">
        <v>3170</v>
      </c>
      <c r="P54" s="31" t="s">
        <v>3170</v>
      </c>
      <c r="Q54" s="31" t="s">
        <v>94</v>
      </c>
      <c r="R54" s="31" t="s">
        <v>3170</v>
      </c>
      <c r="S54" s="31" t="s">
        <v>54</v>
      </c>
      <c r="T54" s="31" t="s">
        <v>54</v>
      </c>
      <c r="U54" s="31" t="s">
        <v>3170</v>
      </c>
      <c r="V54" s="31" t="s">
        <v>3170</v>
      </c>
      <c r="W54" s="22" t="s">
        <v>3170</v>
      </c>
      <c r="X54" s="32">
        <v>12</v>
      </c>
      <c r="Y54" s="32">
        <v>12</v>
      </c>
      <c r="Z54" s="32">
        <v>12</v>
      </c>
      <c r="AA54" s="32">
        <v>12</v>
      </c>
      <c r="AB54" s="31" t="s">
        <v>3170</v>
      </c>
      <c r="AC54" s="31" t="s">
        <v>3170</v>
      </c>
      <c r="AD54" s="31" t="s">
        <v>114</v>
      </c>
      <c r="AE54" s="32" t="s">
        <v>114</v>
      </c>
      <c r="AF54" s="31" t="s">
        <v>94</v>
      </c>
      <c r="AG54" s="31" t="s">
        <v>54</v>
      </c>
      <c r="AH54" s="31" t="s">
        <v>2802</v>
      </c>
      <c r="AI54" s="31" t="s">
        <v>2803</v>
      </c>
      <c r="AJ54" s="31" t="s">
        <v>2804</v>
      </c>
      <c r="AK54" s="32" t="s">
        <v>2805</v>
      </c>
    </row>
    <row r="55" spans="1:37" x14ac:dyDescent="0.25">
      <c r="A55" s="27" t="s">
        <v>2806</v>
      </c>
      <c r="B55" s="27" t="s">
        <v>2807</v>
      </c>
      <c r="C55" s="27" t="s">
        <v>2808</v>
      </c>
      <c r="D55" s="27" t="s">
        <v>2809</v>
      </c>
      <c r="E55" s="28" t="s">
        <v>2810</v>
      </c>
      <c r="F55" s="29" t="s">
        <v>1922</v>
      </c>
      <c r="G55" s="30" t="s">
        <v>1338</v>
      </c>
      <c r="H55" s="31" t="s">
        <v>2811</v>
      </c>
      <c r="I55" s="30" t="s">
        <v>2812</v>
      </c>
      <c r="J55" s="32" t="s">
        <v>2813</v>
      </c>
      <c r="K55" s="32" t="s">
        <v>3170</v>
      </c>
      <c r="L55" s="31" t="s">
        <v>2814</v>
      </c>
      <c r="M55" s="32" t="s">
        <v>75</v>
      </c>
      <c r="N55" s="31" t="s">
        <v>54</v>
      </c>
      <c r="O55" s="31" t="s">
        <v>3170</v>
      </c>
      <c r="P55" s="31" t="s">
        <v>3170</v>
      </c>
      <c r="Q55" s="31" t="s">
        <v>94</v>
      </c>
      <c r="R55" s="31" t="s">
        <v>3170</v>
      </c>
      <c r="S55" s="31" t="s">
        <v>94</v>
      </c>
      <c r="T55" s="31" t="s">
        <v>94</v>
      </c>
      <c r="U55" s="31" t="s">
        <v>3170</v>
      </c>
      <c r="V55" s="31" t="s">
        <v>3170</v>
      </c>
      <c r="W55" s="22">
        <v>100</v>
      </c>
      <c r="X55" s="32">
        <v>12</v>
      </c>
      <c r="Y55" s="32">
        <v>12</v>
      </c>
      <c r="Z55" s="32">
        <v>12</v>
      </c>
      <c r="AA55" s="32">
        <v>12</v>
      </c>
      <c r="AB55" s="31" t="s">
        <v>3170</v>
      </c>
      <c r="AC55" s="31" t="s">
        <v>2815</v>
      </c>
      <c r="AD55" s="31" t="s">
        <v>114</v>
      </c>
      <c r="AE55" s="32" t="s">
        <v>114</v>
      </c>
      <c r="AF55" s="31" t="s">
        <v>94</v>
      </c>
      <c r="AG55" s="31" t="s">
        <v>94</v>
      </c>
      <c r="AH55" s="31" t="s">
        <v>3170</v>
      </c>
      <c r="AI55" s="31" t="s">
        <v>3170</v>
      </c>
      <c r="AJ55" s="31" t="s">
        <v>2816</v>
      </c>
      <c r="AK55" s="32" t="s">
        <v>156</v>
      </c>
    </row>
    <row r="56" spans="1:37" x14ac:dyDescent="0.25">
      <c r="A56" s="27" t="s">
        <v>2817</v>
      </c>
      <c r="B56" s="27" t="s">
        <v>2818</v>
      </c>
      <c r="C56" s="27" t="s">
        <v>2819</v>
      </c>
      <c r="D56" s="27" t="s">
        <v>2820</v>
      </c>
      <c r="E56" s="28" t="s">
        <v>2821</v>
      </c>
      <c r="F56" s="29" t="s">
        <v>1922</v>
      </c>
      <c r="G56" s="30" t="s">
        <v>1017</v>
      </c>
      <c r="H56" s="31" t="s">
        <v>2822</v>
      </c>
      <c r="I56" s="30" t="s">
        <v>2823</v>
      </c>
      <c r="J56" s="32" t="s">
        <v>50</v>
      </c>
      <c r="K56" s="32" t="s">
        <v>3170</v>
      </c>
      <c r="L56" s="31" t="s">
        <v>63</v>
      </c>
      <c r="M56" s="32" t="s">
        <v>75</v>
      </c>
      <c r="N56" s="31" t="s">
        <v>54</v>
      </c>
      <c r="O56" s="31" t="s">
        <v>3170</v>
      </c>
      <c r="P56" s="31" t="s">
        <v>3170</v>
      </c>
      <c r="Q56" s="31" t="s">
        <v>54</v>
      </c>
      <c r="R56" s="31" t="s">
        <v>3170</v>
      </c>
      <c r="S56" s="31" t="s">
        <v>54</v>
      </c>
      <c r="T56" s="31" t="s">
        <v>54</v>
      </c>
      <c r="U56" s="31" t="s">
        <v>3170</v>
      </c>
      <c r="V56" s="31" t="s">
        <v>3170</v>
      </c>
      <c r="W56" s="22">
        <v>99.93</v>
      </c>
      <c r="X56" s="32">
        <v>6</v>
      </c>
      <c r="Y56" s="32">
        <v>6</v>
      </c>
      <c r="Z56" s="32">
        <v>6</v>
      </c>
      <c r="AA56" s="32">
        <v>6</v>
      </c>
      <c r="AB56" s="31" t="s">
        <v>3170</v>
      </c>
      <c r="AC56" s="31" t="s">
        <v>3170</v>
      </c>
      <c r="AD56" s="31" t="s">
        <v>2824</v>
      </c>
      <c r="AE56" s="32" t="s">
        <v>2824</v>
      </c>
      <c r="AF56" s="31" t="s">
        <v>94</v>
      </c>
      <c r="AG56" s="31" t="s">
        <v>94</v>
      </c>
      <c r="AH56" s="31" t="s">
        <v>2825</v>
      </c>
      <c r="AI56" s="31" t="s">
        <v>3170</v>
      </c>
      <c r="AJ56" s="31" t="s">
        <v>2826</v>
      </c>
      <c r="AK56" s="32" t="s">
        <v>162</v>
      </c>
    </row>
    <row r="57" spans="1:37" x14ac:dyDescent="0.25">
      <c r="A57" s="27" t="s">
        <v>2827</v>
      </c>
      <c r="B57" s="27" t="s">
        <v>2828</v>
      </c>
      <c r="C57" s="27" t="s">
        <v>2829</v>
      </c>
      <c r="D57" s="27" t="s">
        <v>2830</v>
      </c>
      <c r="E57" s="28" t="s">
        <v>2831</v>
      </c>
      <c r="F57" s="29" t="s">
        <v>1922</v>
      </c>
      <c r="G57" s="30" t="s">
        <v>2832</v>
      </c>
      <c r="H57" s="31" t="s">
        <v>2822</v>
      </c>
      <c r="I57" s="30" t="s">
        <v>2833</v>
      </c>
      <c r="J57" s="32" t="s">
        <v>52</v>
      </c>
      <c r="K57" s="32" t="s">
        <v>3170</v>
      </c>
      <c r="L57" s="31" t="s">
        <v>69</v>
      </c>
      <c r="M57" s="32" t="s">
        <v>2801</v>
      </c>
      <c r="N57" s="31" t="s">
        <v>54</v>
      </c>
      <c r="O57" s="31" t="s">
        <v>3170</v>
      </c>
      <c r="P57" s="31" t="s">
        <v>3170</v>
      </c>
      <c r="Q57" s="31" t="s">
        <v>54</v>
      </c>
      <c r="R57" s="31" t="s">
        <v>3170</v>
      </c>
      <c r="S57" s="31" t="s">
        <v>54</v>
      </c>
      <c r="T57" s="31" t="s">
        <v>54</v>
      </c>
      <c r="U57" s="31" t="s">
        <v>3170</v>
      </c>
      <c r="V57" s="31" t="s">
        <v>3170</v>
      </c>
      <c r="W57" s="22">
        <v>99.995000000000005</v>
      </c>
      <c r="X57" s="32">
        <v>12</v>
      </c>
      <c r="Y57" s="32">
        <v>12</v>
      </c>
      <c r="Z57" s="32">
        <v>12</v>
      </c>
      <c r="AA57" s="32">
        <v>12</v>
      </c>
      <c r="AB57" s="31" t="s">
        <v>3170</v>
      </c>
      <c r="AC57" s="31" t="s">
        <v>3170</v>
      </c>
      <c r="AD57" s="31" t="s">
        <v>114</v>
      </c>
      <c r="AE57" s="32" t="s">
        <v>114</v>
      </c>
      <c r="AF57" s="31" t="s">
        <v>94</v>
      </c>
      <c r="AG57" s="31" t="s">
        <v>54</v>
      </c>
      <c r="AH57" s="31" t="s">
        <v>2834</v>
      </c>
      <c r="AI57" s="31" t="s">
        <v>136</v>
      </c>
      <c r="AJ57" s="31" t="s">
        <v>2804</v>
      </c>
      <c r="AK57" s="32" t="s">
        <v>2835</v>
      </c>
    </row>
    <row r="58" spans="1:37" x14ac:dyDescent="0.25">
      <c r="A58" s="27" t="s">
        <v>2836</v>
      </c>
      <c r="B58" s="27" t="s">
        <v>2837</v>
      </c>
      <c r="C58" s="27" t="s">
        <v>2838</v>
      </c>
      <c r="D58" s="27" t="s">
        <v>2839</v>
      </c>
      <c r="E58" s="28" t="s">
        <v>2840</v>
      </c>
      <c r="F58" s="29" t="s">
        <v>1922</v>
      </c>
      <c r="G58" s="30" t="s">
        <v>2832</v>
      </c>
      <c r="H58" s="31" t="s">
        <v>2811</v>
      </c>
      <c r="I58" s="30" t="s">
        <v>2841</v>
      </c>
      <c r="J58" s="32" t="s">
        <v>52</v>
      </c>
      <c r="K58" s="32" t="s">
        <v>3170</v>
      </c>
      <c r="L58" s="31" t="s">
        <v>63</v>
      </c>
      <c r="M58" s="32" t="s">
        <v>2842</v>
      </c>
      <c r="N58" s="31" t="s">
        <v>54</v>
      </c>
      <c r="O58" s="31" t="s">
        <v>3170</v>
      </c>
      <c r="P58" s="31" t="s">
        <v>3170</v>
      </c>
      <c r="Q58" s="31" t="s">
        <v>54</v>
      </c>
      <c r="R58" s="31" t="s">
        <v>3170</v>
      </c>
      <c r="S58" s="31" t="s">
        <v>54</v>
      </c>
      <c r="T58" s="31" t="s">
        <v>54</v>
      </c>
      <c r="U58" s="31" t="s">
        <v>3170</v>
      </c>
      <c r="V58" s="31" t="s">
        <v>3170</v>
      </c>
      <c r="W58" s="22">
        <v>99.9</v>
      </c>
      <c r="X58" s="32">
        <v>12</v>
      </c>
      <c r="Y58" s="32">
        <v>12</v>
      </c>
      <c r="Z58" s="32">
        <v>12</v>
      </c>
      <c r="AA58" s="32">
        <v>12</v>
      </c>
      <c r="AB58" s="31" t="s">
        <v>3170</v>
      </c>
      <c r="AC58" s="31" t="s">
        <v>3170</v>
      </c>
      <c r="AD58" s="31" t="s">
        <v>2843</v>
      </c>
      <c r="AE58" s="32" t="s">
        <v>2843</v>
      </c>
      <c r="AF58" s="31" t="s">
        <v>94</v>
      </c>
      <c r="AG58" s="31" t="s">
        <v>54</v>
      </c>
      <c r="AH58" s="31" t="s">
        <v>2844</v>
      </c>
      <c r="AI58" s="31" t="s">
        <v>3170</v>
      </c>
      <c r="AJ58" s="31" t="s">
        <v>2804</v>
      </c>
      <c r="AK58" s="32" t="s">
        <v>162</v>
      </c>
    </row>
    <row r="59" spans="1:37" x14ac:dyDescent="0.25">
      <c r="A59" s="27" t="s">
        <v>2845</v>
      </c>
      <c r="B59" s="27" t="s">
        <v>2846</v>
      </c>
      <c r="C59" s="27" t="s">
        <v>2847</v>
      </c>
      <c r="D59" s="27" t="s">
        <v>2848</v>
      </c>
      <c r="E59" s="28" t="s">
        <v>2849</v>
      </c>
      <c r="F59" s="29" t="s">
        <v>1922</v>
      </c>
      <c r="G59" s="30" t="s">
        <v>1491</v>
      </c>
      <c r="H59" s="31" t="s">
        <v>2850</v>
      </c>
      <c r="I59" s="30" t="s">
        <v>1890</v>
      </c>
      <c r="J59" s="32" t="s">
        <v>52</v>
      </c>
      <c r="K59" s="32" t="s">
        <v>3170</v>
      </c>
      <c r="L59" s="31" t="s">
        <v>63</v>
      </c>
      <c r="M59" s="32" t="s">
        <v>75</v>
      </c>
      <c r="N59" s="31" t="s">
        <v>54</v>
      </c>
      <c r="O59" s="31" t="s">
        <v>3170</v>
      </c>
      <c r="P59" s="31" t="s">
        <v>3170</v>
      </c>
      <c r="Q59" s="31" t="s">
        <v>54</v>
      </c>
      <c r="R59" s="31" t="s">
        <v>3170</v>
      </c>
      <c r="S59" s="31" t="s">
        <v>94</v>
      </c>
      <c r="T59" s="31" t="s">
        <v>94</v>
      </c>
      <c r="U59" s="31" t="s">
        <v>3170</v>
      </c>
      <c r="V59" s="31" t="s">
        <v>3170</v>
      </c>
      <c r="W59" s="22">
        <v>99.98</v>
      </c>
      <c r="X59" s="32" t="s">
        <v>3170</v>
      </c>
      <c r="Y59" s="32" t="s">
        <v>3170</v>
      </c>
      <c r="Z59" s="32" t="s">
        <v>3170</v>
      </c>
      <c r="AA59" s="32" t="s">
        <v>3170</v>
      </c>
      <c r="AB59" s="31" t="s">
        <v>3170</v>
      </c>
      <c r="AC59" s="31" t="s">
        <v>3170</v>
      </c>
      <c r="AD59" s="31" t="s">
        <v>2851</v>
      </c>
      <c r="AE59" s="32" t="s">
        <v>2851</v>
      </c>
      <c r="AF59" s="31" t="s">
        <v>94</v>
      </c>
      <c r="AG59" s="31" t="s">
        <v>54</v>
      </c>
      <c r="AH59" s="31" t="s">
        <v>2852</v>
      </c>
      <c r="AI59" s="31" t="s">
        <v>136</v>
      </c>
      <c r="AJ59" s="31" t="s">
        <v>2804</v>
      </c>
      <c r="AK59" s="32" t="s">
        <v>162</v>
      </c>
    </row>
    <row r="60" spans="1:37" x14ac:dyDescent="0.25">
      <c r="A60" s="27" t="s">
        <v>2853</v>
      </c>
      <c r="B60" s="27" t="s">
        <v>2854</v>
      </c>
      <c r="C60" s="27" t="s">
        <v>2855</v>
      </c>
      <c r="D60" s="27" t="s">
        <v>2856</v>
      </c>
      <c r="E60" s="28" t="s">
        <v>2857</v>
      </c>
      <c r="F60" s="29" t="s">
        <v>1922</v>
      </c>
      <c r="G60" s="30" t="s">
        <v>1158</v>
      </c>
      <c r="H60" s="31" t="s">
        <v>2822</v>
      </c>
      <c r="I60" s="30" t="s">
        <v>2858</v>
      </c>
      <c r="J60" s="32" t="s">
        <v>52</v>
      </c>
      <c r="K60" s="32" t="s">
        <v>3170</v>
      </c>
      <c r="L60" s="31" t="s">
        <v>2859</v>
      </c>
      <c r="M60" s="32" t="s">
        <v>2860</v>
      </c>
      <c r="N60" s="31" t="s">
        <v>54</v>
      </c>
      <c r="O60" s="31" t="s">
        <v>3170</v>
      </c>
      <c r="P60" s="31" t="s">
        <v>3170</v>
      </c>
      <c r="Q60" s="31" t="s">
        <v>54</v>
      </c>
      <c r="R60" s="31" t="s">
        <v>3170</v>
      </c>
      <c r="S60" s="31" t="s">
        <v>54</v>
      </c>
      <c r="T60" s="31" t="s">
        <v>54</v>
      </c>
      <c r="U60" s="31" t="s">
        <v>3170</v>
      </c>
      <c r="V60" s="31" t="s">
        <v>3170</v>
      </c>
      <c r="W60" s="22" t="s">
        <v>3170</v>
      </c>
      <c r="X60" s="32" t="s">
        <v>3170</v>
      </c>
      <c r="Y60" s="32">
        <v>6</v>
      </c>
      <c r="Z60" s="32" t="s">
        <v>3170</v>
      </c>
      <c r="AA60" s="32" t="s">
        <v>3170</v>
      </c>
      <c r="AB60" s="31" t="s">
        <v>2861</v>
      </c>
      <c r="AC60" s="31" t="s">
        <v>2862</v>
      </c>
      <c r="AD60" s="31" t="s">
        <v>114</v>
      </c>
      <c r="AE60" s="32" t="s">
        <v>114</v>
      </c>
      <c r="AF60" s="31" t="s">
        <v>54</v>
      </c>
      <c r="AG60" s="31" t="s">
        <v>54</v>
      </c>
      <c r="AH60" s="31" t="s">
        <v>2863</v>
      </c>
      <c r="AI60" s="31" t="s">
        <v>136</v>
      </c>
      <c r="AJ60" s="31" t="s">
        <v>2804</v>
      </c>
      <c r="AK60" s="32" t="s">
        <v>2864</v>
      </c>
    </row>
    <row r="61" spans="1:37" x14ac:dyDescent="0.25">
      <c r="A61" s="27" t="s">
        <v>2865</v>
      </c>
      <c r="B61" s="27" t="s">
        <v>2846</v>
      </c>
      <c r="C61" s="27" t="s">
        <v>2866</v>
      </c>
      <c r="D61" s="27" t="s">
        <v>2867</v>
      </c>
      <c r="E61" s="28" t="s">
        <v>2868</v>
      </c>
      <c r="F61" s="29" t="s">
        <v>1922</v>
      </c>
      <c r="G61" s="30" t="s">
        <v>1421</v>
      </c>
      <c r="H61" s="31" t="s">
        <v>2869</v>
      </c>
      <c r="I61" s="30" t="s">
        <v>2870</v>
      </c>
      <c r="J61" s="32" t="s">
        <v>52</v>
      </c>
      <c r="K61" s="32" t="s">
        <v>3170</v>
      </c>
      <c r="L61" s="31" t="s">
        <v>63</v>
      </c>
      <c r="M61" s="32" t="s">
        <v>75</v>
      </c>
      <c r="N61" s="31" t="s">
        <v>54</v>
      </c>
      <c r="O61" s="31" t="s">
        <v>3170</v>
      </c>
      <c r="P61" s="31" t="s">
        <v>3170</v>
      </c>
      <c r="Q61" s="31" t="s">
        <v>54</v>
      </c>
      <c r="R61" s="31" t="s">
        <v>3170</v>
      </c>
      <c r="S61" s="31" t="s">
        <v>54</v>
      </c>
      <c r="T61" s="31" t="s">
        <v>54</v>
      </c>
      <c r="U61" s="31" t="s">
        <v>3170</v>
      </c>
      <c r="V61" s="31" t="s">
        <v>3170</v>
      </c>
      <c r="W61" s="22">
        <v>99.98</v>
      </c>
      <c r="X61" s="32" t="s">
        <v>3170</v>
      </c>
      <c r="Y61" s="32" t="s">
        <v>3170</v>
      </c>
      <c r="Z61" s="32" t="s">
        <v>3170</v>
      </c>
      <c r="AA61" s="32" t="s">
        <v>3170</v>
      </c>
      <c r="AB61" s="31" t="s">
        <v>2871</v>
      </c>
      <c r="AC61" s="31" t="s">
        <v>2862</v>
      </c>
      <c r="AD61" s="31" t="s">
        <v>2851</v>
      </c>
      <c r="AE61" s="32" t="s">
        <v>2851</v>
      </c>
      <c r="AF61" s="31" t="s">
        <v>94</v>
      </c>
      <c r="AG61" s="31" t="s">
        <v>54</v>
      </c>
      <c r="AH61" s="31" t="s">
        <v>2852</v>
      </c>
      <c r="AI61" s="31" t="s">
        <v>136</v>
      </c>
      <c r="AJ61" s="31" t="s">
        <v>2872</v>
      </c>
      <c r="AK61" s="32" t="s">
        <v>162</v>
      </c>
    </row>
    <row r="62" spans="1:37" x14ac:dyDescent="0.25">
      <c r="A62" s="27" t="s">
        <v>2873</v>
      </c>
      <c r="B62" s="27" t="s">
        <v>2874</v>
      </c>
      <c r="C62" s="27" t="s">
        <v>2875</v>
      </c>
      <c r="D62" s="27" t="s">
        <v>2876</v>
      </c>
      <c r="E62" s="28" t="s">
        <v>2877</v>
      </c>
      <c r="F62" s="29" t="s">
        <v>1922</v>
      </c>
      <c r="G62" s="30" t="s">
        <v>532</v>
      </c>
      <c r="H62" s="31" t="s">
        <v>2822</v>
      </c>
      <c r="I62" s="30" t="s">
        <v>1887</v>
      </c>
      <c r="J62" s="32" t="s">
        <v>52</v>
      </c>
      <c r="K62" s="32" t="s">
        <v>3170</v>
      </c>
      <c r="L62" s="31" t="s">
        <v>2878</v>
      </c>
      <c r="M62" s="32" t="s">
        <v>2860</v>
      </c>
      <c r="N62" s="31" t="s">
        <v>54</v>
      </c>
      <c r="O62" s="31" t="s">
        <v>3170</v>
      </c>
      <c r="P62" s="31" t="s">
        <v>3170</v>
      </c>
      <c r="Q62" s="31" t="s">
        <v>54</v>
      </c>
      <c r="R62" s="31" t="s">
        <v>3170</v>
      </c>
      <c r="S62" s="31" t="s">
        <v>54</v>
      </c>
      <c r="T62" s="31" t="s">
        <v>54</v>
      </c>
      <c r="U62" s="31" t="s">
        <v>3170</v>
      </c>
      <c r="V62" s="31" t="s">
        <v>3170</v>
      </c>
      <c r="W62" s="22">
        <v>99.5</v>
      </c>
      <c r="X62" s="32">
        <v>12</v>
      </c>
      <c r="Y62" s="32">
        <v>12</v>
      </c>
      <c r="Z62" s="32">
        <v>12</v>
      </c>
      <c r="AA62" s="32">
        <v>12</v>
      </c>
      <c r="AB62" s="31" t="s">
        <v>2861</v>
      </c>
      <c r="AC62" s="31" t="s">
        <v>2862</v>
      </c>
      <c r="AD62" s="31" t="s">
        <v>2851</v>
      </c>
      <c r="AE62" s="32" t="s">
        <v>2851</v>
      </c>
      <c r="AF62" s="31" t="s">
        <v>54</v>
      </c>
      <c r="AG62" s="31" t="s">
        <v>54</v>
      </c>
      <c r="AH62" s="31" t="s">
        <v>2879</v>
      </c>
      <c r="AI62" s="31" t="s">
        <v>2880</v>
      </c>
      <c r="AJ62" s="31" t="s">
        <v>2804</v>
      </c>
      <c r="AK62" s="32" t="s">
        <v>156</v>
      </c>
    </row>
    <row r="63" spans="1:37" x14ac:dyDescent="0.25">
      <c r="A63" s="27" t="s">
        <v>2881</v>
      </c>
      <c r="B63" s="27" t="s">
        <v>2882</v>
      </c>
      <c r="C63" s="27" t="s">
        <v>2883</v>
      </c>
      <c r="D63" s="27" t="s">
        <v>2884</v>
      </c>
      <c r="E63" s="28" t="s">
        <v>2885</v>
      </c>
      <c r="F63" s="29" t="s">
        <v>1922</v>
      </c>
      <c r="G63" s="30" t="s">
        <v>1073</v>
      </c>
      <c r="H63" s="31" t="s">
        <v>2886</v>
      </c>
      <c r="I63" s="30" t="s">
        <v>3174</v>
      </c>
      <c r="J63" s="32" t="s">
        <v>37</v>
      </c>
      <c r="K63" s="32" t="s">
        <v>3170</v>
      </c>
      <c r="L63" s="31" t="s">
        <v>2878</v>
      </c>
      <c r="M63" s="32" t="s">
        <v>2887</v>
      </c>
      <c r="N63" s="31" t="s">
        <v>54</v>
      </c>
      <c r="O63" s="31" t="s">
        <v>3170</v>
      </c>
      <c r="P63" s="31" t="s">
        <v>3170</v>
      </c>
      <c r="Q63" s="31" t="s">
        <v>54</v>
      </c>
      <c r="R63" s="31" t="s">
        <v>3170</v>
      </c>
      <c r="S63" s="31" t="s">
        <v>54</v>
      </c>
      <c r="T63" s="31" t="s">
        <v>54</v>
      </c>
      <c r="U63" s="31" t="s">
        <v>3170</v>
      </c>
      <c r="V63" s="31" t="s">
        <v>3170</v>
      </c>
      <c r="W63" s="22">
        <v>99.5</v>
      </c>
      <c r="X63" s="32">
        <v>12</v>
      </c>
      <c r="Y63" s="32">
        <v>12</v>
      </c>
      <c r="Z63" s="32">
        <v>12</v>
      </c>
      <c r="AA63" s="32">
        <v>12</v>
      </c>
      <c r="AB63" s="31" t="s">
        <v>3170</v>
      </c>
      <c r="AC63" s="31" t="s">
        <v>3170</v>
      </c>
      <c r="AD63" s="31" t="s">
        <v>2851</v>
      </c>
      <c r="AE63" s="32" t="s">
        <v>2851</v>
      </c>
      <c r="AF63" s="31" t="s">
        <v>94</v>
      </c>
      <c r="AG63" s="31" t="s">
        <v>94</v>
      </c>
      <c r="AH63" s="31" t="s">
        <v>2888</v>
      </c>
      <c r="AI63" s="31" t="s">
        <v>139</v>
      </c>
      <c r="AJ63" s="31" t="s">
        <v>2804</v>
      </c>
      <c r="AK63" s="32" t="s">
        <v>162</v>
      </c>
    </row>
    <row r="64" spans="1:37" x14ac:dyDescent="0.25">
      <c r="A64" s="27" t="s">
        <v>2889</v>
      </c>
      <c r="B64" s="27" t="s">
        <v>2890</v>
      </c>
      <c r="C64" s="27" t="s">
        <v>2891</v>
      </c>
      <c r="D64" s="27" t="s">
        <v>2892</v>
      </c>
      <c r="E64" s="28" t="s">
        <v>2893</v>
      </c>
      <c r="F64" s="29" t="s">
        <v>1922</v>
      </c>
      <c r="G64" s="30" t="s">
        <v>242</v>
      </c>
      <c r="H64" s="31" t="s">
        <v>2822</v>
      </c>
      <c r="I64" s="30" t="s">
        <v>2894</v>
      </c>
      <c r="J64" s="32" t="s">
        <v>2895</v>
      </c>
      <c r="K64" s="32" t="s">
        <v>3170</v>
      </c>
      <c r="L64" s="31" t="s">
        <v>63</v>
      </c>
      <c r="M64" s="32" t="s">
        <v>2801</v>
      </c>
      <c r="N64" s="31" t="s">
        <v>54</v>
      </c>
      <c r="O64" s="31" t="s">
        <v>3170</v>
      </c>
      <c r="P64" s="31" t="s">
        <v>3170</v>
      </c>
      <c r="Q64" s="31" t="s">
        <v>54</v>
      </c>
      <c r="R64" s="31" t="s">
        <v>3170</v>
      </c>
      <c r="S64" s="31" t="s">
        <v>54</v>
      </c>
      <c r="T64" s="31" t="s">
        <v>54</v>
      </c>
      <c r="U64" s="31" t="s">
        <v>3170</v>
      </c>
      <c r="V64" s="31" t="s">
        <v>3170</v>
      </c>
      <c r="W64" s="22">
        <v>99.98</v>
      </c>
      <c r="X64" s="32">
        <v>1</v>
      </c>
      <c r="Y64" s="32">
        <v>1</v>
      </c>
      <c r="Z64" s="32" t="s">
        <v>3170</v>
      </c>
      <c r="AA64" s="32" t="s">
        <v>3170</v>
      </c>
      <c r="AB64" s="31" t="s">
        <v>3170</v>
      </c>
      <c r="AC64" s="31" t="s">
        <v>3170</v>
      </c>
      <c r="AD64" s="31" t="s">
        <v>2896</v>
      </c>
      <c r="AE64" s="32" t="s">
        <v>2896</v>
      </c>
      <c r="AF64" s="31" t="s">
        <v>94</v>
      </c>
      <c r="AG64" s="31" t="s">
        <v>54</v>
      </c>
      <c r="AH64" s="31" t="s">
        <v>2897</v>
      </c>
      <c r="AI64" s="31" t="s">
        <v>139</v>
      </c>
      <c r="AJ64" s="31" t="s">
        <v>2816</v>
      </c>
      <c r="AK64" s="32" t="s">
        <v>162</v>
      </c>
    </row>
    <row r="65" spans="1:37" x14ac:dyDescent="0.25">
      <c r="A65" s="27" t="s">
        <v>2898</v>
      </c>
      <c r="B65" s="27" t="s">
        <v>2899</v>
      </c>
      <c r="C65" s="27" t="s">
        <v>2900</v>
      </c>
      <c r="D65" s="27" t="s">
        <v>2901</v>
      </c>
      <c r="E65" s="28" t="s">
        <v>2902</v>
      </c>
      <c r="F65" s="29" t="s">
        <v>1922</v>
      </c>
      <c r="G65" s="30" t="s">
        <v>1049</v>
      </c>
      <c r="H65" s="31" t="s">
        <v>1831</v>
      </c>
      <c r="I65" s="30" t="s">
        <v>1902</v>
      </c>
      <c r="J65" s="32" t="s">
        <v>2903</v>
      </c>
      <c r="K65" s="32" t="s">
        <v>3170</v>
      </c>
      <c r="L65" s="31" t="s">
        <v>2878</v>
      </c>
      <c r="M65" s="32" t="s">
        <v>2801</v>
      </c>
      <c r="N65" s="31" t="s">
        <v>54</v>
      </c>
      <c r="O65" s="31" t="s">
        <v>3170</v>
      </c>
      <c r="P65" s="31" t="s">
        <v>3170</v>
      </c>
      <c r="Q65" s="31" t="s">
        <v>54</v>
      </c>
      <c r="R65" s="31" t="s">
        <v>3170</v>
      </c>
      <c r="S65" s="31" t="s">
        <v>54</v>
      </c>
      <c r="T65" s="31" t="s">
        <v>54</v>
      </c>
      <c r="U65" s="31" t="s">
        <v>3170</v>
      </c>
      <c r="V65" s="31" t="s">
        <v>3170</v>
      </c>
      <c r="W65" s="22">
        <v>99.9</v>
      </c>
      <c r="X65" s="32">
        <v>12</v>
      </c>
      <c r="Y65" s="32">
        <v>12</v>
      </c>
      <c r="Z65" s="32">
        <v>12</v>
      </c>
      <c r="AA65" s="32">
        <v>12</v>
      </c>
      <c r="AB65" s="31" t="s">
        <v>3170</v>
      </c>
      <c r="AC65" s="31" t="s">
        <v>3170</v>
      </c>
      <c r="AD65" s="31" t="s">
        <v>2904</v>
      </c>
      <c r="AE65" s="32" t="s">
        <v>2904</v>
      </c>
      <c r="AF65" s="31" t="s">
        <v>94</v>
      </c>
      <c r="AG65" s="31" t="s">
        <v>54</v>
      </c>
      <c r="AH65" s="31" t="s">
        <v>2905</v>
      </c>
      <c r="AI65" s="31" t="s">
        <v>141</v>
      </c>
      <c r="AJ65" s="31" t="s">
        <v>2906</v>
      </c>
      <c r="AK65" s="32" t="s">
        <v>162</v>
      </c>
    </row>
    <row r="66" spans="1:37" x14ac:dyDescent="0.25">
      <c r="A66" s="27" t="s">
        <v>2907</v>
      </c>
      <c r="B66" s="27" t="s">
        <v>2908</v>
      </c>
      <c r="C66" s="27" t="s">
        <v>2909</v>
      </c>
      <c r="D66" s="27" t="s">
        <v>3309</v>
      </c>
      <c r="E66" s="28" t="s">
        <v>2910</v>
      </c>
      <c r="F66" s="29" t="s">
        <v>1922</v>
      </c>
      <c r="G66" s="30" t="s">
        <v>1569</v>
      </c>
      <c r="H66" s="31" t="s">
        <v>2911</v>
      </c>
      <c r="I66" s="30" t="s">
        <v>2912</v>
      </c>
      <c r="J66" s="32" t="s">
        <v>52</v>
      </c>
      <c r="K66" s="32" t="s">
        <v>3170</v>
      </c>
      <c r="L66" s="31" t="s">
        <v>1923</v>
      </c>
      <c r="M66" s="32" t="s">
        <v>2860</v>
      </c>
      <c r="N66" s="31" t="s">
        <v>54</v>
      </c>
      <c r="O66" s="31" t="s">
        <v>3170</v>
      </c>
      <c r="P66" s="31" t="s">
        <v>3170</v>
      </c>
      <c r="Q66" s="31" t="s">
        <v>3170</v>
      </c>
      <c r="R66" s="31" t="s">
        <v>3170</v>
      </c>
      <c r="S66" s="31" t="s">
        <v>54</v>
      </c>
      <c r="T66" s="31" t="s">
        <v>54</v>
      </c>
      <c r="U66" s="31" t="s">
        <v>3170</v>
      </c>
      <c r="V66" s="31" t="s">
        <v>3170</v>
      </c>
      <c r="W66" s="22">
        <v>99.5</v>
      </c>
      <c r="X66" s="32">
        <v>12</v>
      </c>
      <c r="Y66" s="32">
        <v>12</v>
      </c>
      <c r="Z66" s="32">
        <v>12</v>
      </c>
      <c r="AA66" s="32">
        <v>12</v>
      </c>
      <c r="AB66" s="31" t="s">
        <v>104</v>
      </c>
      <c r="AC66" s="31" t="s">
        <v>2913</v>
      </c>
      <c r="AD66" s="31" t="s">
        <v>114</v>
      </c>
      <c r="AE66" s="32" t="s">
        <v>114</v>
      </c>
      <c r="AF66" s="31" t="s">
        <v>94</v>
      </c>
      <c r="AG66" s="31" t="s">
        <v>54</v>
      </c>
      <c r="AH66" s="31" t="s">
        <v>3170</v>
      </c>
      <c r="AI66" s="31" t="s">
        <v>139</v>
      </c>
      <c r="AJ66" s="31" t="s">
        <v>2804</v>
      </c>
      <c r="AK66" s="32" t="s">
        <v>162</v>
      </c>
    </row>
    <row r="67" spans="1:37" x14ac:dyDescent="0.25">
      <c r="A67" s="27" t="s">
        <v>2914</v>
      </c>
      <c r="B67" s="27" t="s">
        <v>2915</v>
      </c>
      <c r="C67" s="27" t="s">
        <v>2916</v>
      </c>
      <c r="D67" s="27" t="s">
        <v>2917</v>
      </c>
      <c r="E67" s="28" t="s">
        <v>2918</v>
      </c>
      <c r="F67" s="29" t="s">
        <v>1922</v>
      </c>
      <c r="G67" s="30" t="s">
        <v>532</v>
      </c>
      <c r="H67" s="31" t="s">
        <v>2822</v>
      </c>
      <c r="I67" s="30" t="s">
        <v>1911</v>
      </c>
      <c r="J67" s="32" t="s">
        <v>2919</v>
      </c>
      <c r="K67" s="32" t="s">
        <v>3170</v>
      </c>
      <c r="L67" s="31" t="s">
        <v>63</v>
      </c>
      <c r="M67" s="32" t="s">
        <v>75</v>
      </c>
      <c r="N67" s="31" t="s">
        <v>54</v>
      </c>
      <c r="O67" s="31" t="s">
        <v>3170</v>
      </c>
      <c r="P67" s="31" t="s">
        <v>3170</v>
      </c>
      <c r="Q67" s="31" t="s">
        <v>54</v>
      </c>
      <c r="R67" s="31" t="s">
        <v>3170</v>
      </c>
      <c r="S67" s="31" t="s">
        <v>54</v>
      </c>
      <c r="T67" s="31" t="s">
        <v>54</v>
      </c>
      <c r="U67" s="31" t="s">
        <v>3170</v>
      </c>
      <c r="V67" s="31" t="s">
        <v>3170</v>
      </c>
      <c r="W67" s="22" t="s">
        <v>3170</v>
      </c>
      <c r="X67" s="32" t="s">
        <v>3170</v>
      </c>
      <c r="Y67" s="32" t="s">
        <v>3170</v>
      </c>
      <c r="Z67" s="32" t="s">
        <v>3170</v>
      </c>
      <c r="AA67" s="32" t="s">
        <v>3170</v>
      </c>
      <c r="AB67" s="31" t="s">
        <v>3170</v>
      </c>
      <c r="AC67" s="31" t="s">
        <v>3170</v>
      </c>
      <c r="AD67" s="31" t="s">
        <v>2904</v>
      </c>
      <c r="AE67" s="32" t="s">
        <v>2904</v>
      </c>
      <c r="AF67" s="31" t="s">
        <v>94</v>
      </c>
      <c r="AG67" s="31" t="s">
        <v>54</v>
      </c>
      <c r="AH67" s="31" t="s">
        <v>2920</v>
      </c>
      <c r="AI67" s="31" t="s">
        <v>2803</v>
      </c>
      <c r="AJ67" s="31" t="s">
        <v>2804</v>
      </c>
      <c r="AK67" s="32" t="s">
        <v>2921</v>
      </c>
    </row>
    <row r="68" spans="1:37" x14ac:dyDescent="0.25">
      <c r="A68" s="27" t="s">
        <v>2922</v>
      </c>
      <c r="B68" s="27" t="s">
        <v>2560</v>
      </c>
      <c r="C68" s="27" t="s">
        <v>2923</v>
      </c>
      <c r="D68" s="27" t="s">
        <v>2924</v>
      </c>
      <c r="E68" s="28" t="s">
        <v>2925</v>
      </c>
      <c r="F68" s="29" t="s">
        <v>1922</v>
      </c>
      <c r="G68" s="30" t="s">
        <v>1160</v>
      </c>
      <c r="H68" s="31" t="s">
        <v>2822</v>
      </c>
      <c r="I68" s="30" t="s">
        <v>2926</v>
      </c>
      <c r="J68" s="32" t="s">
        <v>52</v>
      </c>
      <c r="K68" s="32" t="s">
        <v>3170</v>
      </c>
      <c r="L68" s="31" t="s">
        <v>2878</v>
      </c>
      <c r="M68" s="32" t="s">
        <v>75</v>
      </c>
      <c r="N68" s="31" t="s">
        <v>54</v>
      </c>
      <c r="O68" s="31" t="s">
        <v>3170</v>
      </c>
      <c r="P68" s="31" t="s">
        <v>3170</v>
      </c>
      <c r="Q68" s="31" t="s">
        <v>54</v>
      </c>
      <c r="R68" s="31" t="s">
        <v>3170</v>
      </c>
      <c r="S68" s="31" t="s">
        <v>54</v>
      </c>
      <c r="T68" s="31" t="s">
        <v>54</v>
      </c>
      <c r="U68" s="31" t="s">
        <v>3170</v>
      </c>
      <c r="V68" s="31" t="s">
        <v>3170</v>
      </c>
      <c r="W68" s="22">
        <v>99.95</v>
      </c>
      <c r="X68" s="32">
        <v>12</v>
      </c>
      <c r="Y68" s="32">
        <v>12</v>
      </c>
      <c r="Z68" s="32">
        <v>12</v>
      </c>
      <c r="AA68" s="32">
        <v>12</v>
      </c>
      <c r="AB68" s="31" t="s">
        <v>3170</v>
      </c>
      <c r="AC68" s="31" t="s">
        <v>3170</v>
      </c>
      <c r="AD68" s="31" t="s">
        <v>114</v>
      </c>
      <c r="AE68" s="32" t="s">
        <v>114</v>
      </c>
      <c r="AF68" s="31" t="s">
        <v>3170</v>
      </c>
      <c r="AG68" s="31" t="s">
        <v>54</v>
      </c>
      <c r="AH68" s="31" t="s">
        <v>3170</v>
      </c>
      <c r="AI68" s="31" t="s">
        <v>3170</v>
      </c>
      <c r="AJ68" s="31" t="s">
        <v>2804</v>
      </c>
      <c r="AK68" s="32" t="s">
        <v>162</v>
      </c>
    </row>
    <row r="69" spans="1:37" x14ac:dyDescent="0.25">
      <c r="A69" s="27" t="s">
        <v>2927</v>
      </c>
      <c r="B69" s="27" t="s">
        <v>2928</v>
      </c>
      <c r="C69" s="27" t="s">
        <v>2929</v>
      </c>
      <c r="D69" s="27" t="s">
        <v>2930</v>
      </c>
      <c r="E69" s="28" t="s">
        <v>2931</v>
      </c>
      <c r="F69" s="29" t="s">
        <v>1922</v>
      </c>
      <c r="G69" s="30" t="s">
        <v>2932</v>
      </c>
      <c r="H69" s="31" t="s">
        <v>2822</v>
      </c>
      <c r="I69" s="30" t="s">
        <v>2933</v>
      </c>
      <c r="J69" s="32" t="s">
        <v>52</v>
      </c>
      <c r="K69" s="32" t="s">
        <v>3170</v>
      </c>
      <c r="L69" s="31" t="s">
        <v>63</v>
      </c>
      <c r="M69" s="32" t="s">
        <v>75</v>
      </c>
      <c r="N69" s="31" t="s">
        <v>54</v>
      </c>
      <c r="O69" s="31" t="s">
        <v>3170</v>
      </c>
      <c r="P69" s="31" t="s">
        <v>3170</v>
      </c>
      <c r="Q69" s="31" t="s">
        <v>3170</v>
      </c>
      <c r="R69" s="31" t="s">
        <v>3170</v>
      </c>
      <c r="S69" s="31" t="s">
        <v>54</v>
      </c>
      <c r="T69" s="31" t="s">
        <v>54</v>
      </c>
      <c r="U69" s="31" t="s">
        <v>3170</v>
      </c>
      <c r="V69" s="31" t="s">
        <v>3170</v>
      </c>
      <c r="W69" s="22">
        <v>99.95</v>
      </c>
      <c r="X69" s="32">
        <v>12</v>
      </c>
      <c r="Y69" s="32" t="s">
        <v>3170</v>
      </c>
      <c r="Z69" s="32" t="s">
        <v>3170</v>
      </c>
      <c r="AA69" s="32">
        <v>12</v>
      </c>
      <c r="AB69" s="31" t="s">
        <v>2861</v>
      </c>
      <c r="AC69" s="31" t="s">
        <v>3170</v>
      </c>
      <c r="AD69" s="31" t="s">
        <v>2934</v>
      </c>
      <c r="AE69" s="32" t="s">
        <v>2934</v>
      </c>
      <c r="AF69" s="31" t="s">
        <v>3170</v>
      </c>
      <c r="AG69" s="31" t="s">
        <v>94</v>
      </c>
      <c r="AH69" s="31" t="s">
        <v>129</v>
      </c>
      <c r="AI69" s="31" t="s">
        <v>136</v>
      </c>
      <c r="AJ69" s="31" t="s">
        <v>2804</v>
      </c>
      <c r="AK69" s="32" t="s">
        <v>162</v>
      </c>
    </row>
    <row r="70" spans="1:37" x14ac:dyDescent="0.25">
      <c r="A70" s="27" t="s">
        <v>2935</v>
      </c>
      <c r="B70" s="27" t="s">
        <v>2936</v>
      </c>
      <c r="C70" s="27" t="s">
        <v>2937</v>
      </c>
      <c r="D70" s="27" t="s">
        <v>2938</v>
      </c>
      <c r="E70" s="28" t="s">
        <v>2939</v>
      </c>
      <c r="F70" s="29" t="s">
        <v>1922</v>
      </c>
      <c r="G70" s="30" t="s">
        <v>532</v>
      </c>
      <c r="H70" s="31" t="s">
        <v>2822</v>
      </c>
      <c r="I70" s="30" t="s">
        <v>1898</v>
      </c>
      <c r="J70" s="32" t="s">
        <v>50</v>
      </c>
      <c r="K70" s="32" t="s">
        <v>3170</v>
      </c>
      <c r="L70" s="31" t="s">
        <v>2940</v>
      </c>
      <c r="M70" s="32" t="s">
        <v>75</v>
      </c>
      <c r="N70" s="31" t="s">
        <v>54</v>
      </c>
      <c r="O70" s="31" t="s">
        <v>3170</v>
      </c>
      <c r="P70" s="31" t="s">
        <v>3170</v>
      </c>
      <c r="Q70" s="31" t="s">
        <v>3170</v>
      </c>
      <c r="R70" s="31" t="s">
        <v>3170</v>
      </c>
      <c r="S70" s="31" t="s">
        <v>54</v>
      </c>
      <c r="T70" s="31" t="s">
        <v>54</v>
      </c>
      <c r="U70" s="31" t="s">
        <v>3170</v>
      </c>
      <c r="V70" s="31" t="s">
        <v>3170</v>
      </c>
      <c r="W70" s="22" t="s">
        <v>3170</v>
      </c>
      <c r="X70" s="32" t="s">
        <v>3170</v>
      </c>
      <c r="Y70" s="32" t="s">
        <v>3170</v>
      </c>
      <c r="Z70" s="32" t="s">
        <v>3170</v>
      </c>
      <c r="AA70" s="32" t="s">
        <v>3170</v>
      </c>
      <c r="AB70" s="31" t="s">
        <v>3170</v>
      </c>
      <c r="AC70" s="31" t="s">
        <v>3170</v>
      </c>
      <c r="AD70" s="31" t="s">
        <v>2934</v>
      </c>
      <c r="AE70" s="32" t="s">
        <v>2934</v>
      </c>
      <c r="AF70" s="31" t="s">
        <v>54</v>
      </c>
      <c r="AG70" s="31" t="s">
        <v>54</v>
      </c>
      <c r="AH70" s="31" t="s">
        <v>2941</v>
      </c>
      <c r="AI70" s="31" t="s">
        <v>139</v>
      </c>
      <c r="AJ70" s="31" t="s">
        <v>2804</v>
      </c>
      <c r="AK70" s="32" t="s">
        <v>2942</v>
      </c>
    </row>
    <row r="71" spans="1:37" x14ac:dyDescent="0.25">
      <c r="A71" s="27" t="s">
        <v>2943</v>
      </c>
      <c r="B71" s="27" t="s">
        <v>2944</v>
      </c>
      <c r="C71" s="27" t="s">
        <v>2945</v>
      </c>
      <c r="D71" s="27" t="s">
        <v>2946</v>
      </c>
      <c r="E71" s="28" t="s">
        <v>2947</v>
      </c>
      <c r="F71" s="29" t="s">
        <v>1922</v>
      </c>
      <c r="G71" s="30" t="s">
        <v>269</v>
      </c>
      <c r="H71" s="31" t="s">
        <v>2822</v>
      </c>
      <c r="I71" s="30" t="s">
        <v>1878</v>
      </c>
      <c r="J71" s="32" t="s">
        <v>39</v>
      </c>
      <c r="K71" s="32" t="s">
        <v>3170</v>
      </c>
      <c r="L71" s="31" t="s">
        <v>2878</v>
      </c>
      <c r="M71" s="32" t="s">
        <v>75</v>
      </c>
      <c r="N71" s="31" t="s">
        <v>54</v>
      </c>
      <c r="O71" s="31" t="s">
        <v>3170</v>
      </c>
      <c r="P71" s="31" t="s">
        <v>3170</v>
      </c>
      <c r="Q71" s="31" t="s">
        <v>54</v>
      </c>
      <c r="R71" s="31" t="s">
        <v>3170</v>
      </c>
      <c r="S71" s="31" t="s">
        <v>2948</v>
      </c>
      <c r="T71" s="31" t="s">
        <v>2948</v>
      </c>
      <c r="U71" s="31" t="s">
        <v>3170</v>
      </c>
      <c r="V71" s="31" t="s">
        <v>3170</v>
      </c>
      <c r="W71" s="22">
        <v>99.9</v>
      </c>
      <c r="X71" s="32">
        <v>12</v>
      </c>
      <c r="Y71" s="32">
        <v>12</v>
      </c>
      <c r="Z71" s="32">
        <v>12</v>
      </c>
      <c r="AA71" s="32">
        <v>12</v>
      </c>
      <c r="AB71" s="31" t="s">
        <v>3170</v>
      </c>
      <c r="AC71" s="31" t="s">
        <v>3170</v>
      </c>
      <c r="AD71" s="31" t="s">
        <v>2934</v>
      </c>
      <c r="AE71" s="32" t="s">
        <v>2934</v>
      </c>
      <c r="AF71" s="31" t="s">
        <v>3170</v>
      </c>
      <c r="AG71" s="31" t="s">
        <v>54</v>
      </c>
      <c r="AH71" s="31" t="s">
        <v>3170</v>
      </c>
      <c r="AI71" s="31" t="s">
        <v>2949</v>
      </c>
      <c r="AJ71" s="31" t="s">
        <v>2950</v>
      </c>
      <c r="AK71" s="32" t="s">
        <v>162</v>
      </c>
    </row>
    <row r="72" spans="1:37" x14ac:dyDescent="0.25">
      <c r="A72" s="27" t="s">
        <v>2951</v>
      </c>
      <c r="B72" s="27" t="s">
        <v>2952</v>
      </c>
      <c r="C72" s="27" t="s">
        <v>2953</v>
      </c>
      <c r="D72" s="27" t="s">
        <v>2954</v>
      </c>
      <c r="E72" s="28" t="s">
        <v>2955</v>
      </c>
      <c r="F72" s="29" t="s">
        <v>1922</v>
      </c>
      <c r="G72" s="30" t="s">
        <v>306</v>
      </c>
      <c r="H72" s="31" t="s">
        <v>2822</v>
      </c>
      <c r="I72" s="30" t="s">
        <v>1902</v>
      </c>
      <c r="J72" s="32" t="s">
        <v>50</v>
      </c>
      <c r="K72" s="32" t="s">
        <v>3170</v>
      </c>
      <c r="L72" s="31" t="s">
        <v>63</v>
      </c>
      <c r="M72" s="32" t="s">
        <v>75</v>
      </c>
      <c r="N72" s="31" t="s">
        <v>54</v>
      </c>
      <c r="O72" s="31" t="s">
        <v>3170</v>
      </c>
      <c r="P72" s="31" t="s">
        <v>3170</v>
      </c>
      <c r="Q72" s="31" t="s">
        <v>54</v>
      </c>
      <c r="R72" s="31" t="s">
        <v>3170</v>
      </c>
      <c r="S72" s="31" t="s">
        <v>2948</v>
      </c>
      <c r="T72" s="31" t="s">
        <v>2948</v>
      </c>
      <c r="U72" s="31" t="s">
        <v>3170</v>
      </c>
      <c r="V72" s="31" t="s">
        <v>3170</v>
      </c>
      <c r="W72" s="22">
        <v>99.99</v>
      </c>
      <c r="X72" s="32" t="s">
        <v>3170</v>
      </c>
      <c r="Y72" s="32" t="s">
        <v>3170</v>
      </c>
      <c r="Z72" s="32" t="s">
        <v>3170</v>
      </c>
      <c r="AA72" s="32">
        <v>12</v>
      </c>
      <c r="AB72" s="31" t="s">
        <v>3170</v>
      </c>
      <c r="AC72" s="31" t="s">
        <v>2956</v>
      </c>
      <c r="AD72" s="31" t="s">
        <v>114</v>
      </c>
      <c r="AE72" s="32" t="s">
        <v>114</v>
      </c>
      <c r="AF72" s="31" t="s">
        <v>54</v>
      </c>
      <c r="AG72" s="31" t="s">
        <v>94</v>
      </c>
      <c r="AH72" s="31" t="s">
        <v>2957</v>
      </c>
      <c r="AI72" s="31" t="s">
        <v>2949</v>
      </c>
      <c r="AJ72" s="31" t="s">
        <v>2804</v>
      </c>
      <c r="AK72" s="32" t="s">
        <v>162</v>
      </c>
    </row>
    <row r="73" spans="1:37" x14ac:dyDescent="0.25">
      <c r="A73" s="27" t="s">
        <v>2958</v>
      </c>
      <c r="B73" s="27" t="s">
        <v>2959</v>
      </c>
      <c r="C73" s="27" t="s">
        <v>3310</v>
      </c>
      <c r="D73" s="27" t="s">
        <v>2960</v>
      </c>
      <c r="E73" s="28" t="s">
        <v>2961</v>
      </c>
      <c r="F73" s="29" t="s">
        <v>1922</v>
      </c>
      <c r="G73" s="30" t="s">
        <v>1195</v>
      </c>
      <c r="H73" s="31" t="s">
        <v>2822</v>
      </c>
      <c r="I73" s="30" t="s">
        <v>1880</v>
      </c>
      <c r="J73" s="32" t="s">
        <v>2919</v>
      </c>
      <c r="K73" s="32" t="s">
        <v>3170</v>
      </c>
      <c r="L73" s="31" t="s">
        <v>1923</v>
      </c>
      <c r="M73" s="32" t="s">
        <v>75</v>
      </c>
      <c r="N73" s="31" t="s">
        <v>54</v>
      </c>
      <c r="O73" s="31" t="s">
        <v>3170</v>
      </c>
      <c r="P73" s="31" t="s">
        <v>3170</v>
      </c>
      <c r="Q73" s="31" t="s">
        <v>3170</v>
      </c>
      <c r="R73" s="31" t="s">
        <v>3170</v>
      </c>
      <c r="S73" s="31" t="s">
        <v>54</v>
      </c>
      <c r="T73" s="31" t="s">
        <v>54</v>
      </c>
      <c r="U73" s="31" t="s">
        <v>3170</v>
      </c>
      <c r="V73" s="31" t="s">
        <v>3170</v>
      </c>
      <c r="W73" s="22" t="s">
        <v>3170</v>
      </c>
      <c r="X73" s="32">
        <v>12</v>
      </c>
      <c r="Y73" s="32">
        <v>12</v>
      </c>
      <c r="Z73" s="32">
        <v>12</v>
      </c>
      <c r="AA73" s="32">
        <v>12</v>
      </c>
      <c r="AB73" s="31" t="s">
        <v>2861</v>
      </c>
      <c r="AC73" s="31" t="s">
        <v>3170</v>
      </c>
      <c r="AD73" s="31" t="s">
        <v>114</v>
      </c>
      <c r="AE73" s="32" t="s">
        <v>114</v>
      </c>
      <c r="AF73" s="31" t="s">
        <v>3170</v>
      </c>
      <c r="AG73" s="31" t="s">
        <v>94</v>
      </c>
      <c r="AH73" s="31" t="s">
        <v>3170</v>
      </c>
      <c r="AI73" s="31" t="s">
        <v>2949</v>
      </c>
      <c r="AJ73" s="31" t="s">
        <v>2962</v>
      </c>
      <c r="AK73" s="32" t="s">
        <v>162</v>
      </c>
    </row>
    <row r="74" spans="1:37" x14ac:dyDescent="0.25">
      <c r="A74" s="27" t="s">
        <v>2963</v>
      </c>
      <c r="B74" s="27" t="s">
        <v>2964</v>
      </c>
      <c r="C74" s="27" t="s">
        <v>2965</v>
      </c>
      <c r="D74" s="27" t="s">
        <v>2966</v>
      </c>
      <c r="E74" s="28" t="s">
        <v>2967</v>
      </c>
      <c r="F74" s="29" t="s">
        <v>1922</v>
      </c>
      <c r="G74" s="30" t="s">
        <v>969</v>
      </c>
      <c r="H74" s="31" t="s">
        <v>2968</v>
      </c>
      <c r="I74" s="30" t="s">
        <v>2969</v>
      </c>
      <c r="J74" s="32" t="s">
        <v>2970</v>
      </c>
      <c r="K74" s="32" t="s">
        <v>3170</v>
      </c>
      <c r="L74" s="31" t="s">
        <v>2940</v>
      </c>
      <c r="M74" s="32" t="s">
        <v>2860</v>
      </c>
      <c r="N74" s="31" t="s">
        <v>54</v>
      </c>
      <c r="O74" s="31" t="s">
        <v>3170</v>
      </c>
      <c r="P74" s="31" t="s">
        <v>3170</v>
      </c>
      <c r="Q74" s="31" t="s">
        <v>54</v>
      </c>
      <c r="R74" s="31" t="s">
        <v>3170</v>
      </c>
      <c r="S74" s="31" t="s">
        <v>54</v>
      </c>
      <c r="T74" s="31" t="s">
        <v>54</v>
      </c>
      <c r="U74" s="31" t="s">
        <v>3170</v>
      </c>
      <c r="V74" s="31" t="s">
        <v>3170</v>
      </c>
      <c r="W74" s="22" t="s">
        <v>3170</v>
      </c>
      <c r="X74" s="32" t="s">
        <v>3170</v>
      </c>
      <c r="Y74" s="32" t="s">
        <v>3170</v>
      </c>
      <c r="Z74" s="32" t="s">
        <v>3170</v>
      </c>
      <c r="AA74" s="32" t="s">
        <v>3170</v>
      </c>
      <c r="AB74" s="31" t="s">
        <v>3170</v>
      </c>
      <c r="AC74" s="31" t="s">
        <v>3170</v>
      </c>
      <c r="AD74" s="31" t="s">
        <v>2851</v>
      </c>
      <c r="AE74" s="32" t="s">
        <v>2851</v>
      </c>
      <c r="AF74" s="31" t="s">
        <v>3170</v>
      </c>
      <c r="AG74" s="31" t="s">
        <v>54</v>
      </c>
      <c r="AH74" s="31" t="s">
        <v>2971</v>
      </c>
      <c r="AI74" s="31" t="s">
        <v>2949</v>
      </c>
      <c r="AJ74" s="31" t="s">
        <v>2950</v>
      </c>
      <c r="AK74" s="32" t="s">
        <v>2972</v>
      </c>
    </row>
    <row r="75" spans="1:37" x14ac:dyDescent="0.25">
      <c r="A75" s="27" t="s">
        <v>2973</v>
      </c>
      <c r="B75" s="27" t="s">
        <v>2974</v>
      </c>
      <c r="C75" s="27" t="s">
        <v>2975</v>
      </c>
      <c r="D75" s="27" t="s">
        <v>2976</v>
      </c>
      <c r="E75" s="28" t="s">
        <v>2977</v>
      </c>
      <c r="F75" s="29" t="s">
        <v>1922</v>
      </c>
      <c r="G75" s="30" t="s">
        <v>248</v>
      </c>
      <c r="H75" s="31" t="s">
        <v>2822</v>
      </c>
      <c r="I75" s="30" t="s">
        <v>1911</v>
      </c>
      <c r="J75" s="32" t="s">
        <v>49</v>
      </c>
      <c r="K75" s="32" t="s">
        <v>3170</v>
      </c>
      <c r="L75" s="31" t="s">
        <v>63</v>
      </c>
      <c r="M75" s="32" t="s">
        <v>2801</v>
      </c>
      <c r="N75" s="31" t="s">
        <v>54</v>
      </c>
      <c r="O75" s="31" t="s">
        <v>3170</v>
      </c>
      <c r="P75" s="31" t="s">
        <v>3170</v>
      </c>
      <c r="Q75" s="31" t="s">
        <v>3170</v>
      </c>
      <c r="R75" s="31" t="s">
        <v>3170</v>
      </c>
      <c r="S75" s="31" t="s">
        <v>54</v>
      </c>
      <c r="T75" s="31" t="s">
        <v>54</v>
      </c>
      <c r="U75" s="31" t="s">
        <v>3170</v>
      </c>
      <c r="V75" s="31" t="s">
        <v>3170</v>
      </c>
      <c r="W75" s="22" t="s">
        <v>3170</v>
      </c>
      <c r="X75" s="32">
        <v>12</v>
      </c>
      <c r="Y75" s="32">
        <v>12</v>
      </c>
      <c r="Z75" s="32">
        <v>12</v>
      </c>
      <c r="AA75" s="32">
        <v>12</v>
      </c>
      <c r="AB75" s="31" t="s">
        <v>3170</v>
      </c>
      <c r="AC75" s="31" t="s">
        <v>3170</v>
      </c>
      <c r="AD75" s="31" t="s">
        <v>114</v>
      </c>
      <c r="AE75" s="32" t="s">
        <v>114</v>
      </c>
      <c r="AF75" s="31" t="s">
        <v>3170</v>
      </c>
      <c r="AG75" s="31" t="s">
        <v>94</v>
      </c>
      <c r="AH75" s="31" t="s">
        <v>3170</v>
      </c>
      <c r="AI75" s="31" t="s">
        <v>2949</v>
      </c>
      <c r="AJ75" s="31" t="s">
        <v>2978</v>
      </c>
      <c r="AK75" s="32" t="s">
        <v>162</v>
      </c>
    </row>
    <row r="76" spans="1:37" x14ac:dyDescent="0.25">
      <c r="A76" s="27" t="s">
        <v>2979</v>
      </c>
      <c r="B76" s="27" t="s">
        <v>2952</v>
      </c>
      <c r="C76" s="27" t="s">
        <v>2980</v>
      </c>
      <c r="D76" s="27" t="s">
        <v>2981</v>
      </c>
      <c r="E76" s="28" t="s">
        <v>2982</v>
      </c>
      <c r="F76" s="29" t="s">
        <v>1922</v>
      </c>
      <c r="G76" s="30" t="s">
        <v>532</v>
      </c>
      <c r="H76" s="31" t="s">
        <v>2822</v>
      </c>
      <c r="I76" s="30" t="s">
        <v>1911</v>
      </c>
      <c r="J76" s="32" t="s">
        <v>50</v>
      </c>
      <c r="K76" s="32" t="s">
        <v>3170</v>
      </c>
      <c r="L76" s="31" t="s">
        <v>63</v>
      </c>
      <c r="M76" s="32" t="s">
        <v>75</v>
      </c>
      <c r="N76" s="31" t="s">
        <v>54</v>
      </c>
      <c r="O76" s="31" t="s">
        <v>3170</v>
      </c>
      <c r="P76" s="31" t="s">
        <v>3170</v>
      </c>
      <c r="Q76" s="31" t="s">
        <v>54</v>
      </c>
      <c r="R76" s="31" t="s">
        <v>3170</v>
      </c>
      <c r="S76" s="31" t="s">
        <v>2948</v>
      </c>
      <c r="T76" s="31" t="s">
        <v>2948</v>
      </c>
      <c r="U76" s="31" t="s">
        <v>3170</v>
      </c>
      <c r="V76" s="31" t="s">
        <v>3170</v>
      </c>
      <c r="W76" s="22">
        <v>99.99</v>
      </c>
      <c r="X76" s="32" t="s">
        <v>3170</v>
      </c>
      <c r="Y76" s="32">
        <v>12</v>
      </c>
      <c r="Z76" s="32">
        <v>12</v>
      </c>
      <c r="AA76" s="32">
        <v>12</v>
      </c>
      <c r="AB76" s="31" t="s">
        <v>3170</v>
      </c>
      <c r="AC76" s="31" t="s">
        <v>2956</v>
      </c>
      <c r="AD76" s="31" t="s">
        <v>114</v>
      </c>
      <c r="AE76" s="32" t="s">
        <v>114</v>
      </c>
      <c r="AF76" s="31" t="s">
        <v>3170</v>
      </c>
      <c r="AG76" s="31" t="s">
        <v>94</v>
      </c>
      <c r="AH76" s="31" t="s">
        <v>2957</v>
      </c>
      <c r="AI76" s="31" t="s">
        <v>2949</v>
      </c>
      <c r="AJ76" s="31" t="s">
        <v>2804</v>
      </c>
      <c r="AK76" s="32" t="s">
        <v>2921</v>
      </c>
    </row>
    <row r="77" spans="1:37" x14ac:dyDescent="0.25">
      <c r="A77" s="27" t="s">
        <v>2983</v>
      </c>
      <c r="B77" s="27" t="s">
        <v>2984</v>
      </c>
      <c r="C77" s="27" t="s">
        <v>2985</v>
      </c>
      <c r="D77" s="27" t="s">
        <v>2986</v>
      </c>
      <c r="E77" s="28" t="s">
        <v>2987</v>
      </c>
      <c r="F77" s="29" t="s">
        <v>1922</v>
      </c>
      <c r="G77" s="30" t="s">
        <v>1601</v>
      </c>
      <c r="H77" s="31" t="s">
        <v>2988</v>
      </c>
      <c r="I77" s="30" t="s">
        <v>1879</v>
      </c>
      <c r="J77" s="32" t="s">
        <v>37</v>
      </c>
      <c r="K77" s="32" t="s">
        <v>3170</v>
      </c>
      <c r="L77" s="31" t="s">
        <v>63</v>
      </c>
      <c r="M77" s="32" t="s">
        <v>2887</v>
      </c>
      <c r="N77" s="31" t="s">
        <v>54</v>
      </c>
      <c r="O77" s="31" t="s">
        <v>3170</v>
      </c>
      <c r="P77" s="31" t="s">
        <v>3170</v>
      </c>
      <c r="Q77" s="31" t="s">
        <v>3170</v>
      </c>
      <c r="R77" s="31" t="s">
        <v>3170</v>
      </c>
      <c r="S77" s="31" t="s">
        <v>2948</v>
      </c>
      <c r="T77" s="31" t="s">
        <v>2948</v>
      </c>
      <c r="U77" s="31" t="s">
        <v>3170</v>
      </c>
      <c r="V77" s="31" t="s">
        <v>3170</v>
      </c>
      <c r="W77" s="22" t="s">
        <v>3170</v>
      </c>
      <c r="X77" s="32" t="s">
        <v>3170</v>
      </c>
      <c r="Y77" s="32" t="s">
        <v>3170</v>
      </c>
      <c r="Z77" s="32" t="s">
        <v>3170</v>
      </c>
      <c r="AA77" s="32" t="s">
        <v>3170</v>
      </c>
      <c r="AB77" s="31" t="s">
        <v>3170</v>
      </c>
      <c r="AC77" s="31" t="s">
        <v>3170</v>
      </c>
      <c r="AD77" s="31" t="s">
        <v>2934</v>
      </c>
      <c r="AE77" s="32" t="s">
        <v>2934</v>
      </c>
      <c r="AF77" s="31" t="s">
        <v>3170</v>
      </c>
      <c r="AG77" s="31" t="s">
        <v>94</v>
      </c>
      <c r="AH77" s="31" t="s">
        <v>3170</v>
      </c>
      <c r="AI77" s="31" t="s">
        <v>2949</v>
      </c>
      <c r="AJ77" s="31" t="s">
        <v>2950</v>
      </c>
      <c r="AK77" s="32" t="s">
        <v>162</v>
      </c>
    </row>
    <row r="78" spans="1:37" x14ac:dyDescent="0.25">
      <c r="A78" s="27" t="s">
        <v>2989</v>
      </c>
      <c r="B78" s="27" t="s">
        <v>2990</v>
      </c>
      <c r="C78" s="27" t="s">
        <v>2991</v>
      </c>
      <c r="D78" s="27" t="s">
        <v>2992</v>
      </c>
      <c r="E78" s="28" t="s">
        <v>2993</v>
      </c>
      <c r="F78" s="29" t="s">
        <v>1922</v>
      </c>
      <c r="G78" s="30" t="s">
        <v>1338</v>
      </c>
      <c r="H78" s="31" t="s">
        <v>2994</v>
      </c>
      <c r="I78" s="30" t="s">
        <v>1877</v>
      </c>
      <c r="J78" s="32" t="s">
        <v>2995</v>
      </c>
      <c r="K78" s="32" t="s">
        <v>3170</v>
      </c>
      <c r="L78" s="31" t="s">
        <v>2878</v>
      </c>
      <c r="M78" s="32" t="s">
        <v>75</v>
      </c>
      <c r="N78" s="31" t="s">
        <v>54</v>
      </c>
      <c r="O78" s="31" t="s">
        <v>3170</v>
      </c>
      <c r="P78" s="31" t="s">
        <v>3170</v>
      </c>
      <c r="Q78" s="31" t="s">
        <v>54</v>
      </c>
      <c r="R78" s="31" t="s">
        <v>3170</v>
      </c>
      <c r="S78" s="31" t="s">
        <v>54</v>
      </c>
      <c r="T78" s="31" t="s">
        <v>54</v>
      </c>
      <c r="U78" s="31" t="s">
        <v>3170</v>
      </c>
      <c r="V78" s="31" t="s">
        <v>3170</v>
      </c>
      <c r="W78" s="22">
        <v>99.5</v>
      </c>
      <c r="X78" s="32">
        <v>12</v>
      </c>
      <c r="Y78" s="32">
        <v>12</v>
      </c>
      <c r="Z78" s="32">
        <v>12</v>
      </c>
      <c r="AA78" s="32">
        <v>12</v>
      </c>
      <c r="AB78" s="31" t="s">
        <v>3170</v>
      </c>
      <c r="AC78" s="31" t="s">
        <v>3170</v>
      </c>
      <c r="AD78" s="31" t="s">
        <v>2996</v>
      </c>
      <c r="AE78" s="32" t="s">
        <v>2996</v>
      </c>
      <c r="AF78" s="31" t="s">
        <v>54</v>
      </c>
      <c r="AG78" s="31" t="s">
        <v>94</v>
      </c>
      <c r="AH78" s="31" t="s">
        <v>3170</v>
      </c>
      <c r="AI78" s="31" t="s">
        <v>139</v>
      </c>
      <c r="AJ78" s="31" t="s">
        <v>2804</v>
      </c>
      <c r="AK78" s="32" t="s">
        <v>162</v>
      </c>
    </row>
    <row r="79" spans="1:37" x14ac:dyDescent="0.25">
      <c r="A79" s="27" t="s">
        <v>2997</v>
      </c>
      <c r="B79" s="27" t="s">
        <v>2998</v>
      </c>
      <c r="C79" s="27" t="s">
        <v>2999</v>
      </c>
      <c r="D79" s="27" t="s">
        <v>3000</v>
      </c>
      <c r="E79" s="28" t="s">
        <v>3001</v>
      </c>
      <c r="F79" s="29" t="s">
        <v>1922</v>
      </c>
      <c r="G79" s="30" t="s">
        <v>219</v>
      </c>
      <c r="H79" s="31" t="s">
        <v>1808</v>
      </c>
      <c r="I79" s="30" t="s">
        <v>1881</v>
      </c>
      <c r="J79" s="32" t="s">
        <v>47</v>
      </c>
      <c r="K79" s="32" t="s">
        <v>3170</v>
      </c>
      <c r="L79" s="31" t="s">
        <v>1923</v>
      </c>
      <c r="M79" s="32" t="s">
        <v>75</v>
      </c>
      <c r="N79" s="31" t="s">
        <v>54</v>
      </c>
      <c r="O79" s="31" t="s">
        <v>3170</v>
      </c>
      <c r="P79" s="31" t="s">
        <v>3170</v>
      </c>
      <c r="Q79" s="31" t="s">
        <v>3170</v>
      </c>
      <c r="R79" s="31" t="s">
        <v>3170</v>
      </c>
      <c r="S79" s="31" t="s">
        <v>2948</v>
      </c>
      <c r="T79" s="31" t="s">
        <v>2948</v>
      </c>
      <c r="U79" s="31" t="s">
        <v>3170</v>
      </c>
      <c r="V79" s="31" t="s">
        <v>3170</v>
      </c>
      <c r="W79" s="22" t="s">
        <v>3170</v>
      </c>
      <c r="X79" s="32" t="s">
        <v>3170</v>
      </c>
      <c r="Y79" s="32" t="s">
        <v>3170</v>
      </c>
      <c r="Z79" s="32">
        <v>12</v>
      </c>
      <c r="AA79" s="32">
        <v>12</v>
      </c>
      <c r="AB79" s="31" t="s">
        <v>3002</v>
      </c>
      <c r="AC79" s="31" t="s">
        <v>3170</v>
      </c>
      <c r="AD79" s="31" t="s">
        <v>2851</v>
      </c>
      <c r="AE79" s="32" t="s">
        <v>2851</v>
      </c>
      <c r="AF79" s="31" t="s">
        <v>3170</v>
      </c>
      <c r="AG79" s="31" t="s">
        <v>54</v>
      </c>
      <c r="AH79" s="31" t="s">
        <v>3170</v>
      </c>
      <c r="AI79" s="31" t="s">
        <v>136</v>
      </c>
      <c r="AJ79" s="31" t="s">
        <v>2950</v>
      </c>
      <c r="AK79" s="32" t="s">
        <v>162</v>
      </c>
    </row>
    <row r="80" spans="1:37" x14ac:dyDescent="0.25">
      <c r="A80" s="27" t="s">
        <v>3003</v>
      </c>
      <c r="B80" s="27" t="s">
        <v>3004</v>
      </c>
      <c r="C80" s="27" t="s">
        <v>3005</v>
      </c>
      <c r="D80" s="27" t="s">
        <v>3006</v>
      </c>
      <c r="E80" s="28" t="s">
        <v>3007</v>
      </c>
      <c r="F80" s="29" t="s">
        <v>1922</v>
      </c>
      <c r="G80" s="30" t="s">
        <v>269</v>
      </c>
      <c r="H80" s="31" t="s">
        <v>1821</v>
      </c>
      <c r="I80" s="30" t="s">
        <v>1876</v>
      </c>
      <c r="J80" s="32" t="s">
        <v>47</v>
      </c>
      <c r="K80" s="32" t="s">
        <v>3170</v>
      </c>
      <c r="L80" s="31" t="s">
        <v>1923</v>
      </c>
      <c r="M80" s="32" t="s">
        <v>75</v>
      </c>
      <c r="N80" s="31" t="s">
        <v>54</v>
      </c>
      <c r="O80" s="31" t="s">
        <v>3170</v>
      </c>
      <c r="P80" s="31" t="s">
        <v>3170</v>
      </c>
      <c r="Q80" s="31" t="s">
        <v>54</v>
      </c>
      <c r="R80" s="31" t="s">
        <v>3170</v>
      </c>
      <c r="S80" s="31" t="s">
        <v>54</v>
      </c>
      <c r="T80" s="31" t="s">
        <v>54</v>
      </c>
      <c r="U80" s="31" t="s">
        <v>3170</v>
      </c>
      <c r="V80" s="31" t="s">
        <v>3170</v>
      </c>
      <c r="W80" s="22">
        <v>99.997</v>
      </c>
      <c r="X80" s="32">
        <v>12</v>
      </c>
      <c r="Y80" s="32">
        <v>12</v>
      </c>
      <c r="Z80" s="32">
        <v>12</v>
      </c>
      <c r="AA80" s="32">
        <v>12</v>
      </c>
      <c r="AB80" s="31" t="s">
        <v>3170</v>
      </c>
      <c r="AC80" s="31" t="s">
        <v>3170</v>
      </c>
      <c r="AD80" s="31" t="s">
        <v>114</v>
      </c>
      <c r="AE80" s="32" t="s">
        <v>114</v>
      </c>
      <c r="AF80" s="31" t="s">
        <v>3170</v>
      </c>
      <c r="AG80" s="31" t="s">
        <v>94</v>
      </c>
      <c r="AH80" s="31" t="s">
        <v>3008</v>
      </c>
      <c r="AI80" s="31" t="s">
        <v>2949</v>
      </c>
      <c r="AJ80" s="31" t="s">
        <v>2962</v>
      </c>
      <c r="AK80" s="32" t="s">
        <v>162</v>
      </c>
    </row>
    <row r="81" spans="1:37" x14ac:dyDescent="0.25">
      <c r="A81" s="27" t="s">
        <v>3009</v>
      </c>
      <c r="B81" s="27" t="s">
        <v>2560</v>
      </c>
      <c r="C81" s="27" t="s">
        <v>3010</v>
      </c>
      <c r="D81" s="27" t="s">
        <v>3011</v>
      </c>
      <c r="E81" s="28" t="s">
        <v>3012</v>
      </c>
      <c r="F81" s="29" t="s">
        <v>1922</v>
      </c>
      <c r="G81" s="30" t="s">
        <v>306</v>
      </c>
      <c r="H81" s="31" t="s">
        <v>3013</v>
      </c>
      <c r="I81" s="30" t="s">
        <v>1872</v>
      </c>
      <c r="J81" s="32" t="s">
        <v>52</v>
      </c>
      <c r="K81" s="32" t="s">
        <v>3170</v>
      </c>
      <c r="L81" s="31" t="s">
        <v>63</v>
      </c>
      <c r="M81" s="32" t="s">
        <v>75</v>
      </c>
      <c r="N81" s="31" t="s">
        <v>54</v>
      </c>
      <c r="O81" s="31" t="s">
        <v>3170</v>
      </c>
      <c r="P81" s="31" t="s">
        <v>3170</v>
      </c>
      <c r="Q81" s="31" t="s">
        <v>3170</v>
      </c>
      <c r="R81" s="31" t="s">
        <v>3170</v>
      </c>
      <c r="S81" s="31" t="s">
        <v>2948</v>
      </c>
      <c r="T81" s="31" t="s">
        <v>2948</v>
      </c>
      <c r="U81" s="31" t="s">
        <v>3170</v>
      </c>
      <c r="V81" s="31" t="s">
        <v>3170</v>
      </c>
      <c r="W81" s="22">
        <v>99.99</v>
      </c>
      <c r="X81" s="32">
        <v>12</v>
      </c>
      <c r="Y81" s="32">
        <v>12</v>
      </c>
      <c r="Z81" s="32">
        <v>12</v>
      </c>
      <c r="AA81" s="32">
        <v>12</v>
      </c>
      <c r="AB81" s="31" t="s">
        <v>3170</v>
      </c>
      <c r="AC81" s="31" t="s">
        <v>3170</v>
      </c>
      <c r="AD81" s="31" t="s">
        <v>114</v>
      </c>
      <c r="AE81" s="32" t="s">
        <v>114</v>
      </c>
      <c r="AF81" s="31" t="s">
        <v>3170</v>
      </c>
      <c r="AG81" s="31" t="s">
        <v>54</v>
      </c>
      <c r="AH81" s="31" t="s">
        <v>3014</v>
      </c>
      <c r="AI81" s="31" t="s">
        <v>2949</v>
      </c>
      <c r="AJ81" s="31" t="s">
        <v>2804</v>
      </c>
      <c r="AK81" s="32" t="s">
        <v>155</v>
      </c>
    </row>
    <row r="82" spans="1:37" x14ac:dyDescent="0.25">
      <c r="A82" s="27" t="s">
        <v>3015</v>
      </c>
      <c r="B82" s="27" t="s">
        <v>3016</v>
      </c>
      <c r="C82" s="27" t="s">
        <v>3017</v>
      </c>
      <c r="D82" s="27" t="s">
        <v>3018</v>
      </c>
      <c r="E82" s="28" t="s">
        <v>3019</v>
      </c>
      <c r="F82" s="29" t="s">
        <v>1922</v>
      </c>
      <c r="G82" s="30" t="s">
        <v>1049</v>
      </c>
      <c r="H82" s="31" t="s">
        <v>2822</v>
      </c>
      <c r="I82" s="30" t="s">
        <v>1873</v>
      </c>
      <c r="J82" s="32" t="s">
        <v>52</v>
      </c>
      <c r="K82" s="32" t="s">
        <v>3170</v>
      </c>
      <c r="L82" s="31" t="s">
        <v>2878</v>
      </c>
      <c r="M82" s="32" t="s">
        <v>75</v>
      </c>
      <c r="N82" s="31" t="s">
        <v>54</v>
      </c>
      <c r="O82" s="31" t="s">
        <v>3170</v>
      </c>
      <c r="P82" s="31" t="s">
        <v>3170</v>
      </c>
      <c r="Q82" s="31" t="s">
        <v>3170</v>
      </c>
      <c r="R82" s="31" t="s">
        <v>3170</v>
      </c>
      <c r="S82" s="31" t="s">
        <v>2948</v>
      </c>
      <c r="T82" s="31" t="s">
        <v>2948</v>
      </c>
      <c r="U82" s="31" t="s">
        <v>3170</v>
      </c>
      <c r="V82" s="31" t="s">
        <v>3170</v>
      </c>
      <c r="W82" s="22">
        <v>99.99</v>
      </c>
      <c r="X82" s="32" t="s">
        <v>3170</v>
      </c>
      <c r="Y82" s="32" t="s">
        <v>3170</v>
      </c>
      <c r="Z82" s="32" t="s">
        <v>3170</v>
      </c>
      <c r="AA82" s="32" t="s">
        <v>3170</v>
      </c>
      <c r="AB82" s="31" t="s">
        <v>3170</v>
      </c>
      <c r="AC82" s="31" t="s">
        <v>3170</v>
      </c>
      <c r="AD82" s="31" t="s">
        <v>3020</v>
      </c>
      <c r="AE82" s="32" t="s">
        <v>3020</v>
      </c>
      <c r="AF82" s="31" t="s">
        <v>3170</v>
      </c>
      <c r="AG82" s="31" t="s">
        <v>94</v>
      </c>
      <c r="AH82" s="31" t="s">
        <v>3021</v>
      </c>
      <c r="AI82" s="31" t="s">
        <v>2949</v>
      </c>
      <c r="AJ82" s="31" t="s">
        <v>2950</v>
      </c>
      <c r="AK82" s="32" t="s">
        <v>152</v>
      </c>
    </row>
    <row r="83" spans="1:37" x14ac:dyDescent="0.25">
      <c r="A83" s="27" t="s">
        <v>3022</v>
      </c>
      <c r="B83" s="27" t="s">
        <v>3023</v>
      </c>
      <c r="C83" s="27" t="s">
        <v>3024</v>
      </c>
      <c r="D83" s="27" t="s">
        <v>3025</v>
      </c>
      <c r="E83" s="28" t="s">
        <v>3026</v>
      </c>
      <c r="F83" s="29" t="s">
        <v>1922</v>
      </c>
      <c r="G83" s="30" t="s">
        <v>656</v>
      </c>
      <c r="H83" s="31" t="s">
        <v>2811</v>
      </c>
      <c r="I83" s="30" t="s">
        <v>3027</v>
      </c>
      <c r="J83" s="32" t="s">
        <v>52</v>
      </c>
      <c r="K83" s="32" t="s">
        <v>3170</v>
      </c>
      <c r="L83" s="31" t="s">
        <v>2859</v>
      </c>
      <c r="M83" s="32" t="s">
        <v>75</v>
      </c>
      <c r="N83" s="31" t="s">
        <v>54</v>
      </c>
      <c r="O83" s="31" t="s">
        <v>3170</v>
      </c>
      <c r="P83" s="31" t="s">
        <v>3170</v>
      </c>
      <c r="Q83" s="31" t="s">
        <v>94</v>
      </c>
      <c r="R83" s="31" t="s">
        <v>3170</v>
      </c>
      <c r="S83" s="31" t="s">
        <v>2948</v>
      </c>
      <c r="T83" s="31" t="s">
        <v>2948</v>
      </c>
      <c r="U83" s="31" t="s">
        <v>3170</v>
      </c>
      <c r="V83" s="31" t="s">
        <v>3170</v>
      </c>
      <c r="W83" s="22">
        <v>99</v>
      </c>
      <c r="X83" s="32">
        <v>12</v>
      </c>
      <c r="Y83" s="32">
        <v>12</v>
      </c>
      <c r="Z83" s="32">
        <v>12</v>
      </c>
      <c r="AA83" s="32">
        <v>12</v>
      </c>
      <c r="AB83" s="31" t="s">
        <v>3170</v>
      </c>
      <c r="AC83" s="31" t="s">
        <v>3170</v>
      </c>
      <c r="AD83" s="31" t="s">
        <v>2934</v>
      </c>
      <c r="AE83" s="32" t="s">
        <v>2934</v>
      </c>
      <c r="AF83" s="31" t="s">
        <v>3170</v>
      </c>
      <c r="AG83" s="31" t="s">
        <v>94</v>
      </c>
      <c r="AH83" s="31" t="s">
        <v>127</v>
      </c>
      <c r="AI83" s="31" t="s">
        <v>2949</v>
      </c>
      <c r="AJ83" s="31" t="s">
        <v>2826</v>
      </c>
      <c r="AK83" s="32" t="s">
        <v>162</v>
      </c>
    </row>
    <row r="84" spans="1:37" x14ac:dyDescent="0.25">
      <c r="A84" s="27" t="s">
        <v>3028</v>
      </c>
      <c r="B84" s="27" t="s">
        <v>3029</v>
      </c>
      <c r="C84" s="27" t="s">
        <v>3030</v>
      </c>
      <c r="D84" s="27" t="s">
        <v>3031</v>
      </c>
      <c r="E84" s="28" t="s">
        <v>3032</v>
      </c>
      <c r="F84" s="29" t="s">
        <v>1922</v>
      </c>
      <c r="G84" s="30" t="s">
        <v>306</v>
      </c>
      <c r="H84" s="31" t="s">
        <v>3033</v>
      </c>
      <c r="I84" s="30" t="s">
        <v>1870</v>
      </c>
      <c r="J84" s="32" t="s">
        <v>50</v>
      </c>
      <c r="K84" s="32" t="s">
        <v>3170</v>
      </c>
      <c r="L84" s="31" t="s">
        <v>2859</v>
      </c>
      <c r="M84" s="32" t="s">
        <v>2860</v>
      </c>
      <c r="N84" s="31" t="s">
        <v>54</v>
      </c>
      <c r="O84" s="31" t="s">
        <v>3170</v>
      </c>
      <c r="P84" s="31" t="s">
        <v>3170</v>
      </c>
      <c r="Q84" s="31" t="s">
        <v>3170</v>
      </c>
      <c r="R84" s="31" t="s">
        <v>3170</v>
      </c>
      <c r="S84" s="31" t="s">
        <v>54</v>
      </c>
      <c r="T84" s="31" t="s">
        <v>54</v>
      </c>
      <c r="U84" s="31" t="s">
        <v>3170</v>
      </c>
      <c r="V84" s="31" t="s">
        <v>3170</v>
      </c>
      <c r="W84" s="22">
        <v>99.99</v>
      </c>
      <c r="X84" s="32">
        <v>12</v>
      </c>
      <c r="Y84" s="32">
        <v>12</v>
      </c>
      <c r="Z84" s="32">
        <v>12</v>
      </c>
      <c r="AA84" s="32">
        <v>12</v>
      </c>
      <c r="AB84" s="31" t="s">
        <v>2861</v>
      </c>
      <c r="AC84" s="31" t="s">
        <v>2913</v>
      </c>
      <c r="AD84" s="31" t="s">
        <v>2896</v>
      </c>
      <c r="AE84" s="32" t="s">
        <v>2896</v>
      </c>
      <c r="AF84" s="31" t="s">
        <v>54</v>
      </c>
      <c r="AG84" s="31" t="s">
        <v>54</v>
      </c>
      <c r="AH84" s="31" t="s">
        <v>3170</v>
      </c>
      <c r="AI84" s="31" t="s">
        <v>2949</v>
      </c>
      <c r="AJ84" s="31" t="s">
        <v>2804</v>
      </c>
      <c r="AK84" s="32" t="s">
        <v>151</v>
      </c>
    </row>
    <row r="85" spans="1:37" x14ac:dyDescent="0.25">
      <c r="A85" s="27" t="s">
        <v>3034</v>
      </c>
      <c r="B85" s="27" t="s">
        <v>3035</v>
      </c>
      <c r="C85" s="27" t="s">
        <v>3036</v>
      </c>
      <c r="D85" s="27" t="s">
        <v>3037</v>
      </c>
      <c r="E85" s="28" t="s">
        <v>3038</v>
      </c>
      <c r="F85" s="29" t="s">
        <v>1922</v>
      </c>
      <c r="G85" s="30" t="s">
        <v>1147</v>
      </c>
      <c r="H85" s="31" t="s">
        <v>2822</v>
      </c>
      <c r="I85" s="30" t="s">
        <v>1907</v>
      </c>
      <c r="J85" s="32" t="s">
        <v>3039</v>
      </c>
      <c r="K85" s="32" t="s">
        <v>3170</v>
      </c>
      <c r="L85" s="31" t="s">
        <v>2878</v>
      </c>
      <c r="M85" s="32" t="s">
        <v>2887</v>
      </c>
      <c r="N85" s="31" t="s">
        <v>54</v>
      </c>
      <c r="O85" s="31" t="s">
        <v>3170</v>
      </c>
      <c r="P85" s="31" t="s">
        <v>3170</v>
      </c>
      <c r="Q85" s="31" t="s">
        <v>54</v>
      </c>
      <c r="R85" s="31" t="s">
        <v>3170</v>
      </c>
      <c r="S85" s="31" t="s">
        <v>54</v>
      </c>
      <c r="T85" s="31" t="s">
        <v>54</v>
      </c>
      <c r="U85" s="31" t="s">
        <v>3170</v>
      </c>
      <c r="V85" s="31" t="s">
        <v>3170</v>
      </c>
      <c r="W85" s="22">
        <v>99.95</v>
      </c>
      <c r="X85" s="32">
        <v>6</v>
      </c>
      <c r="Y85" s="32">
        <v>6</v>
      </c>
      <c r="Z85" s="32">
        <v>6</v>
      </c>
      <c r="AA85" s="32">
        <v>6</v>
      </c>
      <c r="AB85" s="31" t="s">
        <v>3170</v>
      </c>
      <c r="AC85" s="31" t="s">
        <v>3170</v>
      </c>
      <c r="AD85" s="31" t="s">
        <v>2896</v>
      </c>
      <c r="AE85" s="32" t="s">
        <v>2896</v>
      </c>
      <c r="AF85" s="31" t="s">
        <v>3170</v>
      </c>
      <c r="AG85" s="31" t="s">
        <v>54</v>
      </c>
      <c r="AH85" s="31" t="s">
        <v>3040</v>
      </c>
      <c r="AI85" s="31" t="s">
        <v>3041</v>
      </c>
      <c r="AJ85" s="31" t="s">
        <v>2804</v>
      </c>
      <c r="AK85" s="32" t="s">
        <v>162</v>
      </c>
    </row>
    <row r="86" spans="1:37" x14ac:dyDescent="0.25">
      <c r="A86" s="27" t="s">
        <v>3042</v>
      </c>
      <c r="B86" s="27" t="s">
        <v>3043</v>
      </c>
      <c r="C86" s="27" t="s">
        <v>3044</v>
      </c>
      <c r="D86" s="27" t="s">
        <v>3045</v>
      </c>
      <c r="E86" s="28" t="s">
        <v>3046</v>
      </c>
      <c r="F86" s="29" t="s">
        <v>1922</v>
      </c>
      <c r="G86" s="30" t="s">
        <v>942</v>
      </c>
      <c r="H86" s="31" t="s">
        <v>2822</v>
      </c>
      <c r="I86" s="30" t="s">
        <v>1907</v>
      </c>
      <c r="J86" s="32" t="s">
        <v>3047</v>
      </c>
      <c r="K86" s="32" t="s">
        <v>3170</v>
      </c>
      <c r="L86" s="31" t="s">
        <v>2878</v>
      </c>
      <c r="M86" s="32" t="s">
        <v>2860</v>
      </c>
      <c r="N86" s="31" t="s">
        <v>54</v>
      </c>
      <c r="O86" s="31" t="s">
        <v>3170</v>
      </c>
      <c r="P86" s="31" t="s">
        <v>3170</v>
      </c>
      <c r="Q86" s="31" t="s">
        <v>54</v>
      </c>
      <c r="R86" s="31" t="s">
        <v>3170</v>
      </c>
      <c r="S86" s="31" t="s">
        <v>54</v>
      </c>
      <c r="T86" s="31" t="s">
        <v>54</v>
      </c>
      <c r="U86" s="31" t="s">
        <v>3170</v>
      </c>
      <c r="V86" s="31" t="s">
        <v>3170</v>
      </c>
      <c r="W86" s="22">
        <v>99.8</v>
      </c>
      <c r="X86" s="32" t="s">
        <v>3170</v>
      </c>
      <c r="Y86" s="32" t="s">
        <v>3170</v>
      </c>
      <c r="Z86" s="32" t="s">
        <v>3170</v>
      </c>
      <c r="AA86" s="32" t="s">
        <v>3170</v>
      </c>
      <c r="AB86" s="31" t="s">
        <v>3048</v>
      </c>
      <c r="AC86" s="31" t="s">
        <v>3170</v>
      </c>
      <c r="AD86" s="31" t="s">
        <v>114</v>
      </c>
      <c r="AE86" s="32" t="s">
        <v>114</v>
      </c>
      <c r="AF86" s="31" t="s">
        <v>54</v>
      </c>
      <c r="AG86" s="31" t="s">
        <v>94</v>
      </c>
      <c r="AH86" s="31" t="s">
        <v>3049</v>
      </c>
      <c r="AI86" s="31" t="s">
        <v>2880</v>
      </c>
      <c r="AJ86" s="31" t="s">
        <v>2804</v>
      </c>
      <c r="AK86" s="32" t="s">
        <v>162</v>
      </c>
    </row>
    <row r="87" spans="1:37" x14ac:dyDescent="0.25">
      <c r="A87" s="27" t="s">
        <v>3050</v>
      </c>
      <c r="B87" s="27" t="s">
        <v>3051</v>
      </c>
      <c r="C87" s="27" t="s">
        <v>3052</v>
      </c>
      <c r="D87" s="27" t="s">
        <v>3053</v>
      </c>
      <c r="E87" s="28" t="s">
        <v>3054</v>
      </c>
      <c r="F87" s="29" t="s">
        <v>1922</v>
      </c>
      <c r="G87" s="30" t="s">
        <v>1601</v>
      </c>
      <c r="H87" s="31" t="s">
        <v>3055</v>
      </c>
      <c r="I87" s="30" t="s">
        <v>1879</v>
      </c>
      <c r="J87" s="32" t="s">
        <v>3056</v>
      </c>
      <c r="K87" s="32" t="s">
        <v>3170</v>
      </c>
      <c r="L87" s="31" t="s">
        <v>2940</v>
      </c>
      <c r="M87" s="32" t="s">
        <v>2887</v>
      </c>
      <c r="N87" s="31" t="s">
        <v>54</v>
      </c>
      <c r="O87" s="31" t="s">
        <v>3170</v>
      </c>
      <c r="P87" s="31" t="s">
        <v>3170</v>
      </c>
      <c r="Q87" s="31" t="s">
        <v>54</v>
      </c>
      <c r="R87" s="31" t="s">
        <v>3170</v>
      </c>
      <c r="S87" s="31" t="s">
        <v>2948</v>
      </c>
      <c r="T87" s="31" t="s">
        <v>2948</v>
      </c>
      <c r="U87" s="31" t="s">
        <v>3170</v>
      </c>
      <c r="V87" s="31" t="s">
        <v>3170</v>
      </c>
      <c r="W87" s="22">
        <v>99.93</v>
      </c>
      <c r="X87" s="32">
        <v>6</v>
      </c>
      <c r="Y87" s="32">
        <v>6</v>
      </c>
      <c r="Z87" s="32">
        <v>6</v>
      </c>
      <c r="AA87" s="32">
        <v>6</v>
      </c>
      <c r="AB87" s="31" t="s">
        <v>3170</v>
      </c>
      <c r="AC87" s="31" t="s">
        <v>3170</v>
      </c>
      <c r="AD87" s="31" t="s">
        <v>2851</v>
      </c>
      <c r="AE87" s="32" t="s">
        <v>2851</v>
      </c>
      <c r="AF87" s="31" t="s">
        <v>3170</v>
      </c>
      <c r="AG87" s="31" t="s">
        <v>54</v>
      </c>
      <c r="AH87" s="31" t="s">
        <v>3057</v>
      </c>
      <c r="AI87" s="31" t="s">
        <v>2880</v>
      </c>
      <c r="AJ87" s="31" t="s">
        <v>2804</v>
      </c>
      <c r="AK87" s="32" t="s">
        <v>162</v>
      </c>
    </row>
    <row r="88" spans="1:37" x14ac:dyDescent="0.25">
      <c r="A88" s="27" t="s">
        <v>3058</v>
      </c>
      <c r="B88" s="27" t="s">
        <v>3059</v>
      </c>
      <c r="C88" s="27" t="s">
        <v>3060</v>
      </c>
      <c r="D88" s="27" t="s">
        <v>3061</v>
      </c>
      <c r="E88" s="28" t="s">
        <v>3062</v>
      </c>
      <c r="F88" s="29" t="s">
        <v>1922</v>
      </c>
      <c r="G88" s="30" t="s">
        <v>1601</v>
      </c>
      <c r="H88" s="31" t="s">
        <v>3063</v>
      </c>
      <c r="I88" s="30" t="s">
        <v>1879</v>
      </c>
      <c r="J88" s="32" t="s">
        <v>3056</v>
      </c>
      <c r="K88" s="32" t="s">
        <v>3170</v>
      </c>
      <c r="L88" s="31" t="s">
        <v>2878</v>
      </c>
      <c r="M88" s="32" t="s">
        <v>2887</v>
      </c>
      <c r="N88" s="31" t="s">
        <v>54</v>
      </c>
      <c r="O88" s="31" t="s">
        <v>3170</v>
      </c>
      <c r="P88" s="31" t="s">
        <v>3170</v>
      </c>
      <c r="Q88" s="31" t="s">
        <v>3170</v>
      </c>
      <c r="R88" s="31" t="s">
        <v>3170</v>
      </c>
      <c r="S88" s="31" t="s">
        <v>54</v>
      </c>
      <c r="T88" s="31" t="s">
        <v>54</v>
      </c>
      <c r="U88" s="31" t="s">
        <v>3170</v>
      </c>
      <c r="V88" s="31" t="s">
        <v>3170</v>
      </c>
      <c r="W88" s="22" t="s">
        <v>3170</v>
      </c>
      <c r="X88" s="32">
        <v>6</v>
      </c>
      <c r="Y88" s="32">
        <v>6</v>
      </c>
      <c r="Z88" s="32">
        <v>6</v>
      </c>
      <c r="AA88" s="32">
        <v>6</v>
      </c>
      <c r="AB88" s="31" t="s">
        <v>3170</v>
      </c>
      <c r="AC88" s="31" t="s">
        <v>3170</v>
      </c>
      <c r="AD88" s="31" t="s">
        <v>2851</v>
      </c>
      <c r="AE88" s="32" t="s">
        <v>2851</v>
      </c>
      <c r="AF88" s="31" t="s">
        <v>3170</v>
      </c>
      <c r="AG88" s="31" t="s">
        <v>54</v>
      </c>
      <c r="AH88" s="31" t="s">
        <v>3057</v>
      </c>
      <c r="AI88" s="31" t="s">
        <v>139</v>
      </c>
      <c r="AJ88" s="31" t="s">
        <v>2804</v>
      </c>
      <c r="AK88" s="32" t="s">
        <v>162</v>
      </c>
    </row>
    <row r="89" spans="1:37" x14ac:dyDescent="0.25">
      <c r="A89" s="27" t="s">
        <v>3064</v>
      </c>
      <c r="B89" s="27" t="s">
        <v>3035</v>
      </c>
      <c r="C89" s="27" t="s">
        <v>3065</v>
      </c>
      <c r="D89" s="27" t="s">
        <v>3066</v>
      </c>
      <c r="E89" s="28" t="s">
        <v>3067</v>
      </c>
      <c r="F89" s="29" t="s">
        <v>1922</v>
      </c>
      <c r="G89" s="30" t="s">
        <v>1641</v>
      </c>
      <c r="H89" s="31" t="s">
        <v>3068</v>
      </c>
      <c r="I89" s="30" t="s">
        <v>3069</v>
      </c>
      <c r="J89" s="32" t="s">
        <v>3056</v>
      </c>
      <c r="K89" s="32" t="s">
        <v>3170</v>
      </c>
      <c r="L89" s="31" t="s">
        <v>2878</v>
      </c>
      <c r="M89" s="32" t="s">
        <v>2887</v>
      </c>
      <c r="N89" s="31" t="s">
        <v>54</v>
      </c>
      <c r="O89" s="31" t="s">
        <v>3170</v>
      </c>
      <c r="P89" s="31" t="s">
        <v>3170</v>
      </c>
      <c r="Q89" s="31" t="s">
        <v>54</v>
      </c>
      <c r="R89" s="31" t="s">
        <v>3170</v>
      </c>
      <c r="S89" s="31" t="s">
        <v>2948</v>
      </c>
      <c r="T89" s="31" t="s">
        <v>2948</v>
      </c>
      <c r="U89" s="31" t="s">
        <v>3170</v>
      </c>
      <c r="V89" s="31" t="s">
        <v>3170</v>
      </c>
      <c r="W89" s="22">
        <v>99</v>
      </c>
      <c r="X89" s="32">
        <v>6</v>
      </c>
      <c r="Y89" s="32">
        <v>6</v>
      </c>
      <c r="Z89" s="32">
        <v>6</v>
      </c>
      <c r="AA89" s="32">
        <v>6</v>
      </c>
      <c r="AB89" s="31" t="s">
        <v>3170</v>
      </c>
      <c r="AC89" s="31" t="s">
        <v>3170</v>
      </c>
      <c r="AD89" s="31" t="s">
        <v>2851</v>
      </c>
      <c r="AE89" s="32" t="s">
        <v>2851</v>
      </c>
      <c r="AF89" s="31" t="s">
        <v>3170</v>
      </c>
      <c r="AG89" s="31" t="s">
        <v>54</v>
      </c>
      <c r="AH89" s="31" t="s">
        <v>3070</v>
      </c>
      <c r="AI89" s="31" t="s">
        <v>3041</v>
      </c>
      <c r="AJ89" s="31" t="s">
        <v>2804</v>
      </c>
      <c r="AK89" s="32" t="s">
        <v>162</v>
      </c>
    </row>
    <row r="90" spans="1:37" x14ac:dyDescent="0.25">
      <c r="A90" s="27" t="s">
        <v>3071</v>
      </c>
      <c r="B90" s="27" t="s">
        <v>3072</v>
      </c>
      <c r="C90" s="27" t="s">
        <v>3073</v>
      </c>
      <c r="D90" s="27" t="s">
        <v>3074</v>
      </c>
      <c r="E90" s="28" t="s">
        <v>3075</v>
      </c>
      <c r="F90" s="29" t="s">
        <v>1922</v>
      </c>
      <c r="G90" s="30" t="s">
        <v>1601</v>
      </c>
      <c r="H90" s="31" t="s">
        <v>3055</v>
      </c>
      <c r="I90" s="30" t="s">
        <v>1879</v>
      </c>
      <c r="J90" s="32" t="s">
        <v>3076</v>
      </c>
      <c r="K90" s="32" t="s">
        <v>3170</v>
      </c>
      <c r="L90" s="31" t="s">
        <v>2878</v>
      </c>
      <c r="M90" s="32" t="s">
        <v>2887</v>
      </c>
      <c r="N90" s="31" t="s">
        <v>54</v>
      </c>
      <c r="O90" s="31" t="s">
        <v>3170</v>
      </c>
      <c r="P90" s="31" t="s">
        <v>3170</v>
      </c>
      <c r="Q90" s="31" t="s">
        <v>54</v>
      </c>
      <c r="R90" s="31" t="s">
        <v>3170</v>
      </c>
      <c r="S90" s="31" t="s">
        <v>54</v>
      </c>
      <c r="T90" s="31" t="s">
        <v>54</v>
      </c>
      <c r="U90" s="31" t="s">
        <v>3170</v>
      </c>
      <c r="V90" s="31" t="s">
        <v>3170</v>
      </c>
      <c r="W90" s="22" t="s">
        <v>3170</v>
      </c>
      <c r="X90" s="32">
        <v>6</v>
      </c>
      <c r="Y90" s="32">
        <v>6</v>
      </c>
      <c r="Z90" s="32">
        <v>6</v>
      </c>
      <c r="AA90" s="32">
        <v>6</v>
      </c>
      <c r="AB90" s="31" t="s">
        <v>3170</v>
      </c>
      <c r="AC90" s="31" t="s">
        <v>3170</v>
      </c>
      <c r="AD90" s="31" t="s">
        <v>2851</v>
      </c>
      <c r="AE90" s="32" t="s">
        <v>2851</v>
      </c>
      <c r="AF90" s="31" t="s">
        <v>3170</v>
      </c>
      <c r="AG90" s="31" t="s">
        <v>54</v>
      </c>
      <c r="AH90" s="31" t="s">
        <v>3040</v>
      </c>
      <c r="AI90" s="31" t="s">
        <v>139</v>
      </c>
      <c r="AJ90" s="31" t="s">
        <v>3077</v>
      </c>
      <c r="AK90" s="32" t="s">
        <v>162</v>
      </c>
    </row>
    <row r="91" spans="1:37" x14ac:dyDescent="0.25">
      <c r="A91" s="27" t="s">
        <v>3078</v>
      </c>
      <c r="B91" s="27" t="s">
        <v>3035</v>
      </c>
      <c r="C91" s="27" t="s">
        <v>3079</v>
      </c>
      <c r="D91" s="27" t="s">
        <v>3080</v>
      </c>
      <c r="E91" s="28" t="s">
        <v>3081</v>
      </c>
      <c r="F91" s="29" t="s">
        <v>1922</v>
      </c>
      <c r="G91" s="30" t="s">
        <v>1601</v>
      </c>
      <c r="H91" s="31" t="s">
        <v>3082</v>
      </c>
      <c r="I91" s="30" t="s">
        <v>1868</v>
      </c>
      <c r="J91" s="32" t="s">
        <v>3056</v>
      </c>
      <c r="K91" s="32" t="s">
        <v>3170</v>
      </c>
      <c r="L91" s="31" t="s">
        <v>2878</v>
      </c>
      <c r="M91" s="32" t="s">
        <v>2887</v>
      </c>
      <c r="N91" s="31" t="s">
        <v>54</v>
      </c>
      <c r="O91" s="31" t="s">
        <v>3170</v>
      </c>
      <c r="P91" s="31" t="s">
        <v>3170</v>
      </c>
      <c r="Q91" s="31" t="s">
        <v>54</v>
      </c>
      <c r="R91" s="31" t="s">
        <v>3170</v>
      </c>
      <c r="S91" s="31" t="s">
        <v>2948</v>
      </c>
      <c r="T91" s="31" t="s">
        <v>2948</v>
      </c>
      <c r="U91" s="31" t="s">
        <v>3170</v>
      </c>
      <c r="V91" s="31" t="s">
        <v>3170</v>
      </c>
      <c r="W91" s="22" t="s">
        <v>3170</v>
      </c>
      <c r="X91" s="32">
        <v>6</v>
      </c>
      <c r="Y91" s="32">
        <v>6</v>
      </c>
      <c r="Z91" s="32">
        <v>6</v>
      </c>
      <c r="AA91" s="32">
        <v>6</v>
      </c>
      <c r="AB91" s="31" t="s">
        <v>3170</v>
      </c>
      <c r="AC91" s="31" t="s">
        <v>3170</v>
      </c>
      <c r="AD91" s="31" t="s">
        <v>2896</v>
      </c>
      <c r="AE91" s="32" t="s">
        <v>2896</v>
      </c>
      <c r="AF91" s="31" t="s">
        <v>3170</v>
      </c>
      <c r="AG91" s="31" t="s">
        <v>54</v>
      </c>
      <c r="AH91" s="31" t="s">
        <v>2888</v>
      </c>
      <c r="AI91" s="31" t="s">
        <v>136</v>
      </c>
      <c r="AJ91" s="31" t="s">
        <v>3077</v>
      </c>
      <c r="AK91" s="32" t="s">
        <v>162</v>
      </c>
    </row>
    <row r="92" spans="1:37" x14ac:dyDescent="0.25">
      <c r="A92" s="27" t="s">
        <v>3083</v>
      </c>
      <c r="B92" s="27" t="s">
        <v>3035</v>
      </c>
      <c r="C92" s="27" t="s">
        <v>3084</v>
      </c>
      <c r="D92" s="27" t="s">
        <v>3085</v>
      </c>
      <c r="E92" s="28" t="s">
        <v>3086</v>
      </c>
      <c r="F92" s="29" t="s">
        <v>1922</v>
      </c>
      <c r="G92" s="30" t="s">
        <v>918</v>
      </c>
      <c r="H92" s="31" t="s">
        <v>3087</v>
      </c>
      <c r="I92" s="30" t="s">
        <v>1867</v>
      </c>
      <c r="J92" s="32" t="s">
        <v>3047</v>
      </c>
      <c r="K92" s="32" t="s">
        <v>3170</v>
      </c>
      <c r="L92" s="31" t="s">
        <v>2859</v>
      </c>
      <c r="M92" s="32" t="s">
        <v>2860</v>
      </c>
      <c r="N92" s="31" t="s">
        <v>54</v>
      </c>
      <c r="O92" s="31" t="s">
        <v>3170</v>
      </c>
      <c r="P92" s="31" t="s">
        <v>3170</v>
      </c>
      <c r="Q92" s="31" t="s">
        <v>3170</v>
      </c>
      <c r="R92" s="31" t="s">
        <v>3170</v>
      </c>
      <c r="S92" s="31" t="s">
        <v>54</v>
      </c>
      <c r="T92" s="31" t="s">
        <v>54</v>
      </c>
      <c r="U92" s="31" t="s">
        <v>3170</v>
      </c>
      <c r="V92" s="31" t="s">
        <v>3170</v>
      </c>
      <c r="W92" s="22">
        <v>99.2</v>
      </c>
      <c r="X92" s="32">
        <v>12</v>
      </c>
      <c r="Y92" s="32">
        <v>12</v>
      </c>
      <c r="Z92" s="32">
        <v>12</v>
      </c>
      <c r="AA92" s="32">
        <v>12</v>
      </c>
      <c r="AB92" s="31" t="s">
        <v>2871</v>
      </c>
      <c r="AC92" s="31" t="s">
        <v>3088</v>
      </c>
      <c r="AD92" s="31" t="s">
        <v>2934</v>
      </c>
      <c r="AE92" s="32" t="s">
        <v>2934</v>
      </c>
      <c r="AF92" s="31" t="s">
        <v>3170</v>
      </c>
      <c r="AG92" s="31" t="s">
        <v>54</v>
      </c>
      <c r="AH92" s="31" t="s">
        <v>3170</v>
      </c>
      <c r="AI92" s="31" t="s">
        <v>139</v>
      </c>
      <c r="AJ92" s="31" t="s">
        <v>3089</v>
      </c>
      <c r="AK92" s="32" t="s">
        <v>162</v>
      </c>
    </row>
    <row r="93" spans="1:37" x14ac:dyDescent="0.25">
      <c r="A93" s="27" t="s">
        <v>3090</v>
      </c>
      <c r="B93" s="27" t="s">
        <v>3035</v>
      </c>
      <c r="C93" s="27" t="s">
        <v>3091</v>
      </c>
      <c r="D93" s="27" t="s">
        <v>3311</v>
      </c>
      <c r="E93" s="28" t="s">
        <v>3092</v>
      </c>
      <c r="F93" s="29" t="s">
        <v>1922</v>
      </c>
      <c r="G93" s="30" t="s">
        <v>1077</v>
      </c>
      <c r="H93" s="31" t="s">
        <v>2822</v>
      </c>
      <c r="I93" s="30" t="s">
        <v>1866</v>
      </c>
      <c r="J93" s="32" t="s">
        <v>3093</v>
      </c>
      <c r="K93" s="32" t="s">
        <v>3170</v>
      </c>
      <c r="L93" s="31" t="s">
        <v>63</v>
      </c>
      <c r="M93" s="32" t="s">
        <v>75</v>
      </c>
      <c r="N93" s="31" t="s">
        <v>54</v>
      </c>
      <c r="O93" s="31" t="s">
        <v>3170</v>
      </c>
      <c r="P93" s="31" t="s">
        <v>3170</v>
      </c>
      <c r="Q93" s="31" t="s">
        <v>3170</v>
      </c>
      <c r="R93" s="31" t="s">
        <v>3170</v>
      </c>
      <c r="S93" s="31" t="s">
        <v>54</v>
      </c>
      <c r="T93" s="31" t="s">
        <v>54</v>
      </c>
      <c r="U93" s="31" t="s">
        <v>3170</v>
      </c>
      <c r="V93" s="31" t="s">
        <v>3170</v>
      </c>
      <c r="W93" s="22">
        <v>99.99</v>
      </c>
      <c r="X93" s="32" t="s">
        <v>3170</v>
      </c>
      <c r="Y93" s="32" t="s">
        <v>3170</v>
      </c>
      <c r="Z93" s="32" t="s">
        <v>3170</v>
      </c>
      <c r="AA93" s="32" t="s">
        <v>3170</v>
      </c>
      <c r="AB93" s="31" t="s">
        <v>3170</v>
      </c>
      <c r="AC93" s="31" t="s">
        <v>3170</v>
      </c>
      <c r="AD93" s="31" t="s">
        <v>3170</v>
      </c>
      <c r="AE93" s="32" t="s">
        <v>3170</v>
      </c>
      <c r="AF93" s="31" t="s">
        <v>3170</v>
      </c>
      <c r="AG93" s="31" t="s">
        <v>54</v>
      </c>
      <c r="AH93" s="31" t="s">
        <v>129</v>
      </c>
      <c r="AI93" s="31" t="s">
        <v>3094</v>
      </c>
      <c r="AJ93" s="31" t="s">
        <v>3095</v>
      </c>
      <c r="AK93" s="32" t="s">
        <v>162</v>
      </c>
    </row>
    <row r="94" spans="1:37" x14ac:dyDescent="0.25">
      <c r="A94" s="27" t="s">
        <v>3096</v>
      </c>
      <c r="B94" s="27" t="s">
        <v>3035</v>
      </c>
      <c r="C94" s="27" t="s">
        <v>3097</v>
      </c>
      <c r="D94" s="27" t="s">
        <v>3098</v>
      </c>
      <c r="E94" s="28" t="s">
        <v>3099</v>
      </c>
      <c r="F94" s="29" t="s">
        <v>1922</v>
      </c>
      <c r="G94" s="30" t="s">
        <v>1049</v>
      </c>
      <c r="H94" s="31" t="s">
        <v>2822</v>
      </c>
      <c r="I94" s="30" t="s">
        <v>1865</v>
      </c>
      <c r="J94" s="32" t="s">
        <v>3056</v>
      </c>
      <c r="K94" s="32" t="s">
        <v>3170</v>
      </c>
      <c r="L94" s="31" t="s">
        <v>2940</v>
      </c>
      <c r="M94" s="32" t="s">
        <v>2887</v>
      </c>
      <c r="N94" s="31" t="s">
        <v>54</v>
      </c>
      <c r="O94" s="31" t="s">
        <v>3170</v>
      </c>
      <c r="P94" s="31" t="s">
        <v>3170</v>
      </c>
      <c r="Q94" s="31" t="s">
        <v>54</v>
      </c>
      <c r="R94" s="31" t="s">
        <v>3170</v>
      </c>
      <c r="S94" s="31" t="s">
        <v>2948</v>
      </c>
      <c r="T94" s="31" t="s">
        <v>2948</v>
      </c>
      <c r="U94" s="31" t="s">
        <v>3170</v>
      </c>
      <c r="V94" s="31" t="s">
        <v>3170</v>
      </c>
      <c r="W94" s="22" t="s">
        <v>3170</v>
      </c>
      <c r="X94" s="32">
        <v>6</v>
      </c>
      <c r="Y94" s="32">
        <v>6</v>
      </c>
      <c r="Z94" s="32">
        <v>6</v>
      </c>
      <c r="AA94" s="32">
        <v>6</v>
      </c>
      <c r="AB94" s="31" t="s">
        <v>3170</v>
      </c>
      <c r="AC94" s="31" t="s">
        <v>3170</v>
      </c>
      <c r="AD94" s="31" t="s">
        <v>2896</v>
      </c>
      <c r="AE94" s="32" t="s">
        <v>2896</v>
      </c>
      <c r="AF94" s="31" t="s">
        <v>3170</v>
      </c>
      <c r="AG94" s="31" t="s">
        <v>54</v>
      </c>
      <c r="AH94" s="31" t="s">
        <v>3100</v>
      </c>
      <c r="AI94" s="31" t="s">
        <v>139</v>
      </c>
      <c r="AJ94" s="31" t="s">
        <v>2906</v>
      </c>
      <c r="AK94" s="32" t="s">
        <v>162</v>
      </c>
    </row>
    <row r="95" spans="1:37" x14ac:dyDescent="0.25">
      <c r="A95" s="27" t="s">
        <v>3101</v>
      </c>
      <c r="B95" s="27" t="s">
        <v>3035</v>
      </c>
      <c r="C95" s="27" t="s">
        <v>3102</v>
      </c>
      <c r="D95" s="27" t="s">
        <v>3103</v>
      </c>
      <c r="E95" s="28" t="s">
        <v>3104</v>
      </c>
      <c r="F95" s="29" t="s">
        <v>1922</v>
      </c>
      <c r="G95" s="30" t="s">
        <v>1077</v>
      </c>
      <c r="H95" s="31" t="s">
        <v>2822</v>
      </c>
      <c r="I95" s="30" t="s">
        <v>1898</v>
      </c>
      <c r="J95" s="32" t="s">
        <v>47</v>
      </c>
      <c r="K95" s="32" t="s">
        <v>3170</v>
      </c>
      <c r="L95" s="31" t="s">
        <v>2878</v>
      </c>
      <c r="M95" s="32" t="s">
        <v>2801</v>
      </c>
      <c r="N95" s="31" t="s">
        <v>54</v>
      </c>
      <c r="O95" s="31" t="s">
        <v>3170</v>
      </c>
      <c r="P95" s="31" t="s">
        <v>3170</v>
      </c>
      <c r="Q95" s="31" t="s">
        <v>54</v>
      </c>
      <c r="R95" s="31" t="s">
        <v>3170</v>
      </c>
      <c r="S95" s="31" t="s">
        <v>2948</v>
      </c>
      <c r="T95" s="31" t="s">
        <v>2948</v>
      </c>
      <c r="U95" s="31" t="s">
        <v>3170</v>
      </c>
      <c r="V95" s="31" t="s">
        <v>3170</v>
      </c>
      <c r="W95" s="22">
        <v>99.95</v>
      </c>
      <c r="X95" s="32">
        <v>12</v>
      </c>
      <c r="Y95" s="32" t="s">
        <v>3170</v>
      </c>
      <c r="Z95" s="32" t="s">
        <v>3170</v>
      </c>
      <c r="AA95" s="32">
        <v>12</v>
      </c>
      <c r="AB95" s="31" t="s">
        <v>3105</v>
      </c>
      <c r="AC95" s="31" t="s">
        <v>3170</v>
      </c>
      <c r="AD95" s="31" t="s">
        <v>2896</v>
      </c>
      <c r="AE95" s="32" t="s">
        <v>2896</v>
      </c>
      <c r="AF95" s="31" t="s">
        <v>3170</v>
      </c>
      <c r="AG95" s="31" t="s">
        <v>54</v>
      </c>
      <c r="AH95" s="31" t="s">
        <v>3040</v>
      </c>
      <c r="AI95" s="31" t="s">
        <v>2880</v>
      </c>
      <c r="AJ95" s="31" t="s">
        <v>2978</v>
      </c>
      <c r="AK95" s="32" t="s">
        <v>162</v>
      </c>
    </row>
    <row r="96" spans="1:37" x14ac:dyDescent="0.25">
      <c r="A96" s="27" t="s">
        <v>3106</v>
      </c>
      <c r="B96" s="27" t="s">
        <v>3035</v>
      </c>
      <c r="C96" s="27" t="s">
        <v>3107</v>
      </c>
      <c r="D96" s="27" t="s">
        <v>3108</v>
      </c>
      <c r="E96" s="28" t="s">
        <v>3109</v>
      </c>
      <c r="F96" s="29" t="s">
        <v>1922</v>
      </c>
      <c r="G96" s="30" t="s">
        <v>1049</v>
      </c>
      <c r="H96" s="31" t="s">
        <v>1801</v>
      </c>
      <c r="I96" s="30" t="s">
        <v>1897</v>
      </c>
      <c r="J96" s="32" t="s">
        <v>3056</v>
      </c>
      <c r="K96" s="32" t="s">
        <v>3170</v>
      </c>
      <c r="L96" s="31" t="s">
        <v>63</v>
      </c>
      <c r="M96" s="32" t="s">
        <v>2887</v>
      </c>
      <c r="N96" s="31" t="s">
        <v>54</v>
      </c>
      <c r="O96" s="31" t="s">
        <v>3170</v>
      </c>
      <c r="P96" s="31" t="s">
        <v>3170</v>
      </c>
      <c r="Q96" s="31" t="s">
        <v>3170</v>
      </c>
      <c r="R96" s="31" t="s">
        <v>3170</v>
      </c>
      <c r="S96" s="31" t="s">
        <v>54</v>
      </c>
      <c r="T96" s="31" t="s">
        <v>54</v>
      </c>
      <c r="U96" s="31" t="s">
        <v>3170</v>
      </c>
      <c r="V96" s="31" t="s">
        <v>3170</v>
      </c>
      <c r="W96" s="22" t="s">
        <v>3170</v>
      </c>
      <c r="X96" s="32" t="s">
        <v>3170</v>
      </c>
      <c r="Y96" s="32" t="s">
        <v>3170</v>
      </c>
      <c r="Z96" s="32" t="s">
        <v>3170</v>
      </c>
      <c r="AA96" s="32" t="s">
        <v>3170</v>
      </c>
      <c r="AB96" s="31" t="s">
        <v>3170</v>
      </c>
      <c r="AC96" s="31" t="s">
        <v>3170</v>
      </c>
      <c r="AD96" s="31" t="s">
        <v>2851</v>
      </c>
      <c r="AE96" s="32" t="s">
        <v>2851</v>
      </c>
      <c r="AF96" s="31" t="s">
        <v>3170</v>
      </c>
      <c r="AG96" s="31" t="s">
        <v>94</v>
      </c>
      <c r="AH96" s="31" t="s">
        <v>3040</v>
      </c>
      <c r="AI96" s="31" t="s">
        <v>2880</v>
      </c>
      <c r="AJ96" s="31" t="s">
        <v>3110</v>
      </c>
      <c r="AK96" s="32" t="s">
        <v>162</v>
      </c>
    </row>
    <row r="97" spans="1:37" x14ac:dyDescent="0.25">
      <c r="A97" s="27" t="s">
        <v>3111</v>
      </c>
      <c r="B97" s="27" t="s">
        <v>3035</v>
      </c>
      <c r="C97" s="27" t="s">
        <v>3112</v>
      </c>
      <c r="D97" s="27" t="s">
        <v>3113</v>
      </c>
      <c r="E97" s="28" t="s">
        <v>3114</v>
      </c>
      <c r="F97" s="29" t="s">
        <v>1922</v>
      </c>
      <c r="G97" s="30" t="s">
        <v>1049</v>
      </c>
      <c r="H97" s="31" t="s">
        <v>2822</v>
      </c>
      <c r="I97" s="30" t="s">
        <v>1904</v>
      </c>
      <c r="J97" s="32" t="s">
        <v>3056</v>
      </c>
      <c r="K97" s="32" t="s">
        <v>3170</v>
      </c>
      <c r="L97" s="31" t="s">
        <v>2878</v>
      </c>
      <c r="M97" s="32" t="s">
        <v>2887</v>
      </c>
      <c r="N97" s="31" t="s">
        <v>54</v>
      </c>
      <c r="O97" s="31" t="s">
        <v>3170</v>
      </c>
      <c r="P97" s="31" t="s">
        <v>3170</v>
      </c>
      <c r="Q97" s="31" t="s">
        <v>54</v>
      </c>
      <c r="R97" s="31" t="s">
        <v>3170</v>
      </c>
      <c r="S97" s="31" t="s">
        <v>2948</v>
      </c>
      <c r="T97" s="31" t="s">
        <v>2948</v>
      </c>
      <c r="U97" s="31" t="s">
        <v>3170</v>
      </c>
      <c r="V97" s="31" t="s">
        <v>3170</v>
      </c>
      <c r="W97" s="22">
        <v>98</v>
      </c>
      <c r="X97" s="32">
        <v>6</v>
      </c>
      <c r="Y97" s="32">
        <v>6</v>
      </c>
      <c r="Z97" s="32">
        <v>6</v>
      </c>
      <c r="AA97" s="32">
        <v>6</v>
      </c>
      <c r="AB97" s="31" t="s">
        <v>3170</v>
      </c>
      <c r="AC97" s="31" t="s">
        <v>3170</v>
      </c>
      <c r="AD97" s="31" t="s">
        <v>3115</v>
      </c>
      <c r="AE97" s="32" t="s">
        <v>3115</v>
      </c>
      <c r="AF97" s="31" t="s">
        <v>3170</v>
      </c>
      <c r="AG97" s="31" t="s">
        <v>94</v>
      </c>
      <c r="AH97" s="31" t="s">
        <v>2941</v>
      </c>
      <c r="AI97" s="31" t="s">
        <v>139</v>
      </c>
      <c r="AJ97" s="31" t="s">
        <v>3110</v>
      </c>
      <c r="AK97" s="32" t="s">
        <v>162</v>
      </c>
    </row>
    <row r="98" spans="1:37" x14ac:dyDescent="0.25">
      <c r="A98" s="27" t="s">
        <v>3116</v>
      </c>
      <c r="B98" s="27" t="s">
        <v>3035</v>
      </c>
      <c r="C98" s="27" t="s">
        <v>3117</v>
      </c>
      <c r="D98" s="27" t="s">
        <v>3118</v>
      </c>
      <c r="E98" s="28" t="s">
        <v>3119</v>
      </c>
      <c r="F98" s="29" t="s">
        <v>1922</v>
      </c>
      <c r="G98" s="30" t="s">
        <v>1049</v>
      </c>
      <c r="H98" s="31" t="s">
        <v>3120</v>
      </c>
      <c r="I98" s="30" t="s">
        <v>1864</v>
      </c>
      <c r="J98" s="32" t="s">
        <v>42</v>
      </c>
      <c r="K98" s="32" t="s">
        <v>3170</v>
      </c>
      <c r="L98" s="31" t="s">
        <v>2940</v>
      </c>
      <c r="M98" s="32" t="s">
        <v>2887</v>
      </c>
      <c r="N98" s="31" t="s">
        <v>54</v>
      </c>
      <c r="O98" s="31" t="s">
        <v>3170</v>
      </c>
      <c r="P98" s="31" t="s">
        <v>3170</v>
      </c>
      <c r="Q98" s="31" t="s">
        <v>94</v>
      </c>
      <c r="R98" s="31" t="s">
        <v>3170</v>
      </c>
      <c r="S98" s="31" t="s">
        <v>54</v>
      </c>
      <c r="T98" s="31" t="s">
        <v>54</v>
      </c>
      <c r="U98" s="31" t="s">
        <v>3170</v>
      </c>
      <c r="V98" s="31" t="s">
        <v>3170</v>
      </c>
      <c r="W98" s="22">
        <v>99.5</v>
      </c>
      <c r="X98" s="32">
        <v>6</v>
      </c>
      <c r="Y98" s="32">
        <v>6</v>
      </c>
      <c r="Z98" s="32">
        <v>6</v>
      </c>
      <c r="AA98" s="32">
        <v>6</v>
      </c>
      <c r="AB98" s="31" t="s">
        <v>3170</v>
      </c>
      <c r="AC98" s="31" t="s">
        <v>3170</v>
      </c>
      <c r="AD98" s="31" t="s">
        <v>114</v>
      </c>
      <c r="AE98" s="32" t="s">
        <v>114</v>
      </c>
      <c r="AF98" s="31" t="s">
        <v>3170</v>
      </c>
      <c r="AG98" s="31" t="s">
        <v>94</v>
      </c>
      <c r="AH98" s="31" t="s">
        <v>3121</v>
      </c>
      <c r="AI98" s="31" t="s">
        <v>139</v>
      </c>
      <c r="AJ98" s="31" t="s">
        <v>3122</v>
      </c>
      <c r="AK98" s="32" t="s">
        <v>162</v>
      </c>
    </row>
    <row r="99" spans="1:37" x14ac:dyDescent="0.25">
      <c r="A99" s="27" t="s">
        <v>3123</v>
      </c>
      <c r="B99" s="27" t="s">
        <v>3035</v>
      </c>
      <c r="C99" s="27" t="s">
        <v>3124</v>
      </c>
      <c r="D99" s="27" t="s">
        <v>3125</v>
      </c>
      <c r="E99" s="28" t="s">
        <v>3126</v>
      </c>
      <c r="F99" s="29" t="s">
        <v>1922</v>
      </c>
      <c r="G99" s="30" t="s">
        <v>1049</v>
      </c>
      <c r="H99" s="31" t="s">
        <v>1823</v>
      </c>
      <c r="I99" s="30" t="s">
        <v>1863</v>
      </c>
      <c r="J99" s="32" t="s">
        <v>3127</v>
      </c>
      <c r="K99" s="32" t="s">
        <v>3170</v>
      </c>
      <c r="L99" s="31" t="s">
        <v>2878</v>
      </c>
      <c r="M99" s="32" t="s">
        <v>2887</v>
      </c>
      <c r="N99" s="31" t="s">
        <v>54</v>
      </c>
      <c r="O99" s="31" t="s">
        <v>3170</v>
      </c>
      <c r="P99" s="31" t="s">
        <v>3170</v>
      </c>
      <c r="Q99" s="31" t="s">
        <v>54</v>
      </c>
      <c r="R99" s="31" t="s">
        <v>3170</v>
      </c>
      <c r="S99" s="31" t="s">
        <v>2948</v>
      </c>
      <c r="T99" s="31" t="s">
        <v>2948</v>
      </c>
      <c r="U99" s="31" t="s">
        <v>3170</v>
      </c>
      <c r="V99" s="31" t="s">
        <v>3170</v>
      </c>
      <c r="W99" s="22">
        <v>99.5</v>
      </c>
      <c r="X99" s="32">
        <v>6</v>
      </c>
      <c r="Y99" s="32">
        <v>6</v>
      </c>
      <c r="Z99" s="32">
        <v>6</v>
      </c>
      <c r="AA99" s="32">
        <v>6</v>
      </c>
      <c r="AB99" s="31" t="s">
        <v>3170</v>
      </c>
      <c r="AC99" s="31" t="s">
        <v>3170</v>
      </c>
      <c r="AD99" s="31" t="s">
        <v>2896</v>
      </c>
      <c r="AE99" s="32" t="s">
        <v>2896</v>
      </c>
      <c r="AF99" s="31" t="s">
        <v>3170</v>
      </c>
      <c r="AG99" s="31" t="s">
        <v>54</v>
      </c>
      <c r="AH99" s="31" t="s">
        <v>3040</v>
      </c>
      <c r="AI99" s="31" t="s">
        <v>2880</v>
      </c>
      <c r="AJ99" s="31" t="s">
        <v>2978</v>
      </c>
      <c r="AK99" s="32" t="s">
        <v>162</v>
      </c>
    </row>
    <row r="100" spans="1:37" x14ac:dyDescent="0.25">
      <c r="A100" s="27" t="s">
        <v>3128</v>
      </c>
      <c r="B100" s="27" t="s">
        <v>3035</v>
      </c>
      <c r="C100" s="27" t="s">
        <v>3129</v>
      </c>
      <c r="D100" s="27" t="s">
        <v>3130</v>
      </c>
      <c r="E100" s="28" t="s">
        <v>3131</v>
      </c>
      <c r="F100" s="29" t="s">
        <v>1922</v>
      </c>
      <c r="G100" s="30" t="s">
        <v>1049</v>
      </c>
      <c r="H100" s="31" t="s">
        <v>1808</v>
      </c>
      <c r="I100" s="30" t="s">
        <v>3132</v>
      </c>
      <c r="J100" s="32" t="s">
        <v>3133</v>
      </c>
      <c r="K100" s="32" t="s">
        <v>3170</v>
      </c>
      <c r="L100" s="31" t="s">
        <v>2878</v>
      </c>
      <c r="M100" s="32" t="s">
        <v>2887</v>
      </c>
      <c r="N100" s="31" t="s">
        <v>54</v>
      </c>
      <c r="O100" s="31" t="s">
        <v>3170</v>
      </c>
      <c r="P100" s="31" t="s">
        <v>3170</v>
      </c>
      <c r="Q100" s="31" t="s">
        <v>3170</v>
      </c>
      <c r="R100" s="31" t="s">
        <v>3170</v>
      </c>
      <c r="S100" s="31" t="s">
        <v>2948</v>
      </c>
      <c r="T100" s="31" t="s">
        <v>2948</v>
      </c>
      <c r="U100" s="31" t="s">
        <v>3170</v>
      </c>
      <c r="V100" s="31" t="s">
        <v>3170</v>
      </c>
      <c r="W100" s="22" t="s">
        <v>3170</v>
      </c>
      <c r="X100" s="32">
        <v>6</v>
      </c>
      <c r="Y100" s="32">
        <v>6</v>
      </c>
      <c r="Z100" s="32">
        <v>6</v>
      </c>
      <c r="AA100" s="32">
        <v>6</v>
      </c>
      <c r="AB100" s="31" t="s">
        <v>3170</v>
      </c>
      <c r="AC100" s="31" t="s">
        <v>3170</v>
      </c>
      <c r="AD100" s="31" t="s">
        <v>3134</v>
      </c>
      <c r="AE100" s="32" t="s">
        <v>3134</v>
      </c>
      <c r="AF100" s="31" t="s">
        <v>3170</v>
      </c>
      <c r="AG100" s="31" t="s">
        <v>54</v>
      </c>
      <c r="AH100" s="31" t="s">
        <v>3170</v>
      </c>
      <c r="AI100" s="31" t="s">
        <v>139</v>
      </c>
      <c r="AJ100" s="31" t="s">
        <v>3135</v>
      </c>
      <c r="AK100" s="32" t="s">
        <v>162</v>
      </c>
    </row>
    <row r="101" spans="1:37" x14ac:dyDescent="0.25">
      <c r="A101" s="27" t="s">
        <v>3136</v>
      </c>
      <c r="B101" s="27" t="s">
        <v>3137</v>
      </c>
      <c r="C101" s="27" t="s">
        <v>3138</v>
      </c>
      <c r="D101" s="27" t="s">
        <v>3139</v>
      </c>
      <c r="E101" s="28" t="s">
        <v>3140</v>
      </c>
      <c r="F101" s="29" t="s">
        <v>1922</v>
      </c>
      <c r="G101" s="30" t="s">
        <v>785</v>
      </c>
      <c r="H101" s="31" t="s">
        <v>2822</v>
      </c>
      <c r="I101" s="30" t="s">
        <v>3141</v>
      </c>
      <c r="J101" s="32" t="s">
        <v>3142</v>
      </c>
      <c r="K101" s="32" t="s">
        <v>3170</v>
      </c>
      <c r="L101" s="31" t="s">
        <v>2878</v>
      </c>
      <c r="M101" s="32" t="s">
        <v>2842</v>
      </c>
      <c r="N101" s="31" t="s">
        <v>54</v>
      </c>
      <c r="O101" s="31" t="s">
        <v>3170</v>
      </c>
      <c r="P101" s="31" t="s">
        <v>3170</v>
      </c>
      <c r="Q101" s="31" t="s">
        <v>94</v>
      </c>
      <c r="R101" s="31" t="s">
        <v>3170</v>
      </c>
      <c r="S101" s="31" t="s">
        <v>2948</v>
      </c>
      <c r="T101" s="31" t="s">
        <v>2948</v>
      </c>
      <c r="U101" s="31" t="s">
        <v>3170</v>
      </c>
      <c r="V101" s="31" t="s">
        <v>3170</v>
      </c>
      <c r="W101" s="22">
        <v>99.9</v>
      </c>
      <c r="X101" s="32">
        <v>12</v>
      </c>
      <c r="Y101" s="32">
        <v>12</v>
      </c>
      <c r="Z101" s="32">
        <v>12</v>
      </c>
      <c r="AA101" s="32">
        <v>12</v>
      </c>
      <c r="AB101" s="31" t="s">
        <v>3143</v>
      </c>
      <c r="AC101" s="31" t="s">
        <v>3170</v>
      </c>
      <c r="AD101" s="31" t="s">
        <v>3144</v>
      </c>
      <c r="AE101" s="32" t="s">
        <v>3144</v>
      </c>
      <c r="AF101" s="31" t="s">
        <v>3170</v>
      </c>
      <c r="AG101" s="31" t="s">
        <v>54</v>
      </c>
      <c r="AH101" s="31" t="s">
        <v>3170</v>
      </c>
      <c r="AI101" s="31" t="s">
        <v>139</v>
      </c>
      <c r="AJ101" s="31" t="s">
        <v>3110</v>
      </c>
      <c r="AK101" s="32" t="s">
        <v>162</v>
      </c>
    </row>
    <row r="102" spans="1:37" x14ac:dyDescent="0.25">
      <c r="A102" s="27" t="s">
        <v>3145</v>
      </c>
      <c r="B102" s="27" t="s">
        <v>3146</v>
      </c>
      <c r="C102" s="27" t="s">
        <v>3147</v>
      </c>
      <c r="D102" s="27" t="s">
        <v>3148</v>
      </c>
      <c r="E102" s="28" t="s">
        <v>3149</v>
      </c>
      <c r="F102" s="29" t="s">
        <v>1922</v>
      </c>
      <c r="G102" s="30" t="s">
        <v>785</v>
      </c>
      <c r="H102" s="31" t="s">
        <v>2822</v>
      </c>
      <c r="I102" s="30" t="s">
        <v>1861</v>
      </c>
      <c r="J102" s="32" t="s">
        <v>3150</v>
      </c>
      <c r="K102" s="32" t="s">
        <v>3170</v>
      </c>
      <c r="L102" s="31" t="s">
        <v>2878</v>
      </c>
      <c r="M102" s="32" t="s">
        <v>2842</v>
      </c>
      <c r="N102" s="31" t="s">
        <v>54</v>
      </c>
      <c r="O102" s="31" t="s">
        <v>3170</v>
      </c>
      <c r="P102" s="31" t="s">
        <v>3170</v>
      </c>
      <c r="Q102" s="31" t="s">
        <v>54</v>
      </c>
      <c r="R102" s="31" t="s">
        <v>3170</v>
      </c>
      <c r="S102" s="31" t="s">
        <v>54</v>
      </c>
      <c r="T102" s="31" t="s">
        <v>54</v>
      </c>
      <c r="U102" s="31" t="s">
        <v>3170</v>
      </c>
      <c r="V102" s="31" t="s">
        <v>3170</v>
      </c>
      <c r="W102" s="22" t="s">
        <v>3170</v>
      </c>
      <c r="X102" s="32">
        <v>12</v>
      </c>
      <c r="Y102" s="32">
        <v>12</v>
      </c>
      <c r="Z102" s="32">
        <v>12</v>
      </c>
      <c r="AA102" s="32">
        <v>12</v>
      </c>
      <c r="AB102" s="31" t="s">
        <v>3170</v>
      </c>
      <c r="AC102" s="31" t="s">
        <v>3170</v>
      </c>
      <c r="AD102" s="31" t="s">
        <v>2851</v>
      </c>
      <c r="AE102" s="32" t="s">
        <v>2851</v>
      </c>
      <c r="AF102" s="31" t="s">
        <v>3170</v>
      </c>
      <c r="AG102" s="31" t="s">
        <v>54</v>
      </c>
      <c r="AH102" s="31" t="s">
        <v>3170</v>
      </c>
      <c r="AI102" s="31" t="s">
        <v>139</v>
      </c>
      <c r="AJ102" s="31" t="s">
        <v>3151</v>
      </c>
      <c r="AK102" s="32" t="s">
        <v>162</v>
      </c>
    </row>
    <row r="103" spans="1:37" x14ac:dyDescent="0.25">
      <c r="A103" s="27" t="s">
        <v>3152</v>
      </c>
      <c r="B103" s="27" t="s">
        <v>3146</v>
      </c>
      <c r="C103" s="27" t="s">
        <v>3153</v>
      </c>
      <c r="D103" s="27" t="s">
        <v>3154</v>
      </c>
      <c r="E103" s="28" t="s">
        <v>3155</v>
      </c>
      <c r="F103" s="29" t="s">
        <v>1922</v>
      </c>
      <c r="G103" s="30" t="s">
        <v>785</v>
      </c>
      <c r="H103" s="31" t="s">
        <v>3156</v>
      </c>
      <c r="I103" s="30" t="s">
        <v>3157</v>
      </c>
      <c r="J103" s="32" t="s">
        <v>3158</v>
      </c>
      <c r="K103" s="32" t="s">
        <v>3170</v>
      </c>
      <c r="L103" s="31" t="s">
        <v>2878</v>
      </c>
      <c r="M103" s="32" t="s">
        <v>2842</v>
      </c>
      <c r="N103" s="31" t="s">
        <v>54</v>
      </c>
      <c r="O103" s="31" t="s">
        <v>3170</v>
      </c>
      <c r="P103" s="31" t="s">
        <v>3170</v>
      </c>
      <c r="Q103" s="31" t="s">
        <v>54</v>
      </c>
      <c r="R103" s="31" t="s">
        <v>3170</v>
      </c>
      <c r="S103" s="31" t="s">
        <v>2948</v>
      </c>
      <c r="T103" s="31" t="s">
        <v>2948</v>
      </c>
      <c r="U103" s="31" t="s">
        <v>3170</v>
      </c>
      <c r="V103" s="31" t="s">
        <v>3170</v>
      </c>
      <c r="W103" s="22" t="s">
        <v>3170</v>
      </c>
      <c r="X103" s="32">
        <v>12</v>
      </c>
      <c r="Y103" s="32" t="s">
        <v>3170</v>
      </c>
      <c r="Z103" s="32" t="s">
        <v>3170</v>
      </c>
      <c r="AA103" s="32" t="s">
        <v>3170</v>
      </c>
      <c r="AB103" s="31" t="s">
        <v>3170</v>
      </c>
      <c r="AC103" s="31" t="s">
        <v>3170</v>
      </c>
      <c r="AD103" s="31" t="s">
        <v>2934</v>
      </c>
      <c r="AE103" s="32" t="s">
        <v>2934</v>
      </c>
      <c r="AF103" s="31" t="s">
        <v>3170</v>
      </c>
      <c r="AG103" s="31" t="s">
        <v>54</v>
      </c>
      <c r="AH103" s="31" t="s">
        <v>3159</v>
      </c>
      <c r="AI103" s="31" t="s">
        <v>139</v>
      </c>
      <c r="AJ103" s="31" t="s">
        <v>3151</v>
      </c>
      <c r="AK103" s="32" t="s">
        <v>162</v>
      </c>
    </row>
    <row r="104" spans="1:37" x14ac:dyDescent="0.25">
      <c r="A104" s="27" t="s">
        <v>3160</v>
      </c>
      <c r="B104" s="27" t="s">
        <v>3146</v>
      </c>
      <c r="C104" s="27" t="s">
        <v>3161</v>
      </c>
      <c r="D104" s="27" t="s">
        <v>3162</v>
      </c>
      <c r="E104" s="28" t="s">
        <v>3163</v>
      </c>
      <c r="F104" s="29" t="s">
        <v>1922</v>
      </c>
      <c r="G104" s="30" t="s">
        <v>785</v>
      </c>
      <c r="H104" s="31" t="s">
        <v>3164</v>
      </c>
      <c r="I104" s="30" t="s">
        <v>3165</v>
      </c>
      <c r="J104" s="32" t="s">
        <v>3166</v>
      </c>
      <c r="K104" s="32" t="s">
        <v>3170</v>
      </c>
      <c r="L104" s="31" t="s">
        <v>2878</v>
      </c>
      <c r="M104" s="32" t="s">
        <v>3167</v>
      </c>
      <c r="N104" s="31" t="s">
        <v>54</v>
      </c>
      <c r="O104" s="31" t="s">
        <v>3170</v>
      </c>
      <c r="P104" s="31" t="s">
        <v>3170</v>
      </c>
      <c r="Q104" s="31" t="s">
        <v>54</v>
      </c>
      <c r="R104" s="31" t="s">
        <v>3170</v>
      </c>
      <c r="S104" s="31" t="s">
        <v>54</v>
      </c>
      <c r="T104" s="31" t="s">
        <v>54</v>
      </c>
      <c r="U104" s="31" t="s">
        <v>3170</v>
      </c>
      <c r="V104" s="31" t="s">
        <v>3170</v>
      </c>
      <c r="W104" s="22" t="s">
        <v>3170</v>
      </c>
      <c r="X104" s="32">
        <v>12</v>
      </c>
      <c r="Y104" s="32" t="s">
        <v>3170</v>
      </c>
      <c r="Z104" s="32" t="s">
        <v>3170</v>
      </c>
      <c r="AA104" s="32" t="s">
        <v>3170</v>
      </c>
      <c r="AB104" s="31" t="s">
        <v>3170</v>
      </c>
      <c r="AC104" s="31" t="s">
        <v>3170</v>
      </c>
      <c r="AD104" s="31" t="s">
        <v>2934</v>
      </c>
      <c r="AE104" s="32" t="s">
        <v>2934</v>
      </c>
      <c r="AF104" s="31" t="s">
        <v>3170</v>
      </c>
      <c r="AG104" s="31" t="s">
        <v>54</v>
      </c>
      <c r="AH104" s="31" t="s">
        <v>3170</v>
      </c>
      <c r="AI104" s="31" t="s">
        <v>139</v>
      </c>
      <c r="AJ104" s="31" t="s">
        <v>3110</v>
      </c>
      <c r="AK104" s="32" t="s">
        <v>3168</v>
      </c>
    </row>
    <row r="105" spans="1:37" x14ac:dyDescent="0.25">
      <c r="A105" s="27" t="s">
        <v>1924</v>
      </c>
      <c r="B105" s="27" t="s">
        <v>1925</v>
      </c>
      <c r="C105" s="27" t="s">
        <v>1926</v>
      </c>
      <c r="D105" s="27" t="s">
        <v>56</v>
      </c>
      <c r="E105" s="28" t="s">
        <v>1927</v>
      </c>
      <c r="F105" s="29" t="s">
        <v>1921</v>
      </c>
      <c r="G105" s="30" t="s">
        <v>822</v>
      </c>
      <c r="H105" s="31" t="s">
        <v>1798</v>
      </c>
      <c r="I105" s="30" t="s">
        <v>1889</v>
      </c>
      <c r="J105" s="32" t="s">
        <v>41</v>
      </c>
      <c r="K105" s="32" t="s">
        <v>55</v>
      </c>
      <c r="L105" s="31" t="s">
        <v>46</v>
      </c>
      <c r="M105" s="32" t="s">
        <v>92</v>
      </c>
      <c r="N105" s="31" t="s">
        <v>56</v>
      </c>
      <c r="O105" s="31" t="s">
        <v>56</v>
      </c>
      <c r="P105" s="31" t="s">
        <v>56</v>
      </c>
      <c r="Q105" s="31" t="s">
        <v>56</v>
      </c>
      <c r="R105" s="31" t="s">
        <v>56</v>
      </c>
      <c r="S105" s="31" t="s">
        <v>54</v>
      </c>
      <c r="T105" s="31" t="s">
        <v>54</v>
      </c>
      <c r="U105" s="31" t="s">
        <v>56</v>
      </c>
      <c r="V105" s="31" t="s">
        <v>56</v>
      </c>
      <c r="W105" s="22" t="s">
        <v>56</v>
      </c>
      <c r="X105" s="32" t="s">
        <v>56</v>
      </c>
      <c r="Y105" s="32" t="s">
        <v>56</v>
      </c>
      <c r="Z105" s="32" t="s">
        <v>56</v>
      </c>
      <c r="AA105" s="32" t="s">
        <v>56</v>
      </c>
      <c r="AB105" s="31" t="s">
        <v>56</v>
      </c>
      <c r="AC105" s="31" t="s">
        <v>56</v>
      </c>
      <c r="AD105" s="31" t="s">
        <v>56</v>
      </c>
      <c r="AE105" s="32" t="s">
        <v>56</v>
      </c>
      <c r="AF105" s="31" t="s">
        <v>56</v>
      </c>
      <c r="AG105" s="31" t="s">
        <v>56</v>
      </c>
      <c r="AH105" s="31" t="s">
        <v>46</v>
      </c>
      <c r="AI105" s="31" t="s">
        <v>46</v>
      </c>
      <c r="AJ105" s="31" t="s">
        <v>143</v>
      </c>
      <c r="AK105" s="32" t="s">
        <v>149</v>
      </c>
    </row>
    <row r="106" spans="1:37" x14ac:dyDescent="0.25">
      <c r="A106" s="27" t="s">
        <v>1928</v>
      </c>
      <c r="B106" s="27" t="s">
        <v>1925</v>
      </c>
      <c r="C106" s="27" t="s">
        <v>1926</v>
      </c>
      <c r="D106" s="27" t="s">
        <v>56</v>
      </c>
      <c r="E106" s="28" t="s">
        <v>1929</v>
      </c>
      <c r="F106" s="29" t="s">
        <v>1921</v>
      </c>
      <c r="G106" s="30" t="s">
        <v>822</v>
      </c>
      <c r="H106" s="31" t="s">
        <v>1798</v>
      </c>
      <c r="I106" s="30" t="s">
        <v>1889</v>
      </c>
      <c r="J106" s="32" t="s">
        <v>41</v>
      </c>
      <c r="K106" s="32" t="s">
        <v>55</v>
      </c>
      <c r="L106" s="31" t="s">
        <v>46</v>
      </c>
      <c r="M106" s="32" t="s">
        <v>92</v>
      </c>
      <c r="N106" s="31" t="s">
        <v>56</v>
      </c>
      <c r="O106" s="31" t="s">
        <v>56</v>
      </c>
      <c r="P106" s="31" t="s">
        <v>56</v>
      </c>
      <c r="Q106" s="31" t="s">
        <v>56</v>
      </c>
      <c r="R106" s="31" t="s">
        <v>56</v>
      </c>
      <c r="S106" s="31" t="s">
        <v>54</v>
      </c>
      <c r="T106" s="31" t="s">
        <v>54</v>
      </c>
      <c r="U106" s="31" t="s">
        <v>56</v>
      </c>
      <c r="V106" s="31" t="s">
        <v>56</v>
      </c>
      <c r="W106" s="22" t="s">
        <v>56</v>
      </c>
      <c r="X106" s="32" t="s">
        <v>56</v>
      </c>
      <c r="Y106" s="32" t="s">
        <v>56</v>
      </c>
      <c r="Z106" s="32" t="s">
        <v>56</v>
      </c>
      <c r="AA106" s="32" t="s">
        <v>56</v>
      </c>
      <c r="AB106" s="31" t="s">
        <v>56</v>
      </c>
      <c r="AC106" s="31" t="s">
        <v>56</v>
      </c>
      <c r="AD106" s="31" t="s">
        <v>56</v>
      </c>
      <c r="AE106" s="32" t="s">
        <v>56</v>
      </c>
      <c r="AF106" s="31" t="s">
        <v>56</v>
      </c>
      <c r="AG106" s="31" t="s">
        <v>56</v>
      </c>
      <c r="AH106" s="31" t="s">
        <v>56</v>
      </c>
      <c r="AI106" s="31" t="s">
        <v>56</v>
      </c>
      <c r="AJ106" s="31" t="s">
        <v>143</v>
      </c>
      <c r="AK106" s="32" t="s">
        <v>149</v>
      </c>
    </row>
    <row r="107" spans="1:37" x14ac:dyDescent="0.25">
      <c r="A107" s="27" t="s">
        <v>1930</v>
      </c>
      <c r="B107" s="27" t="s">
        <v>1931</v>
      </c>
      <c r="C107" s="27" t="s">
        <v>1932</v>
      </c>
      <c r="D107" s="27" t="s">
        <v>1933</v>
      </c>
      <c r="E107" s="28" t="s">
        <v>1934</v>
      </c>
      <c r="F107" s="29" t="s">
        <v>1920</v>
      </c>
      <c r="G107" s="30" t="s">
        <v>1153</v>
      </c>
      <c r="H107" s="31" t="s">
        <v>1815</v>
      </c>
      <c r="I107" s="30" t="s">
        <v>1902</v>
      </c>
      <c r="J107" s="32" t="s">
        <v>41</v>
      </c>
      <c r="K107" s="32" t="s">
        <v>55</v>
      </c>
      <c r="L107" s="31" t="s">
        <v>46</v>
      </c>
      <c r="M107" s="32" t="s">
        <v>82</v>
      </c>
      <c r="N107" s="31" t="s">
        <v>56</v>
      </c>
      <c r="O107" s="31" t="s">
        <v>54</v>
      </c>
      <c r="P107" s="31" t="s">
        <v>54</v>
      </c>
      <c r="Q107" s="31" t="s">
        <v>54</v>
      </c>
      <c r="R107" s="31" t="s">
        <v>56</v>
      </c>
      <c r="S107" s="31" t="s">
        <v>54</v>
      </c>
      <c r="T107" s="31" t="s">
        <v>54</v>
      </c>
      <c r="U107" s="31" t="s">
        <v>56</v>
      </c>
      <c r="V107" s="31" t="s">
        <v>56</v>
      </c>
      <c r="W107" s="22">
        <v>99.9</v>
      </c>
      <c r="X107" s="32" t="s">
        <v>56</v>
      </c>
      <c r="Y107" s="32" t="s">
        <v>56</v>
      </c>
      <c r="Z107" s="32" t="s">
        <v>56</v>
      </c>
      <c r="AA107" s="32" t="s">
        <v>56</v>
      </c>
      <c r="AB107" s="31" t="s">
        <v>104</v>
      </c>
      <c r="AC107" s="31" t="s">
        <v>108</v>
      </c>
      <c r="AD107" s="31" t="s">
        <v>56</v>
      </c>
      <c r="AE107" s="32" t="s">
        <v>56</v>
      </c>
      <c r="AF107" s="31" t="s">
        <v>56</v>
      </c>
      <c r="AG107" s="31" t="s">
        <v>56</v>
      </c>
      <c r="AH107" s="31" t="s">
        <v>46</v>
      </c>
      <c r="AI107" s="31" t="s">
        <v>46</v>
      </c>
      <c r="AJ107" s="31" t="s">
        <v>144</v>
      </c>
      <c r="AK107" s="32" t="s">
        <v>149</v>
      </c>
    </row>
    <row r="108" spans="1:37" x14ac:dyDescent="0.25">
      <c r="A108" s="27" t="s">
        <v>1935</v>
      </c>
      <c r="B108" s="27" t="s">
        <v>1936</v>
      </c>
      <c r="C108" s="27" t="s">
        <v>1937</v>
      </c>
      <c r="D108" s="27" t="s">
        <v>1937</v>
      </c>
      <c r="E108" s="28" t="s">
        <v>1938</v>
      </c>
      <c r="F108" s="29" t="s">
        <v>1919</v>
      </c>
      <c r="G108" s="30" t="s">
        <v>1153</v>
      </c>
      <c r="H108" s="31" t="s">
        <v>1815</v>
      </c>
      <c r="I108" s="30" t="s">
        <v>1902</v>
      </c>
      <c r="J108" s="32" t="s">
        <v>41</v>
      </c>
      <c r="K108" s="32" t="s">
        <v>55</v>
      </c>
      <c r="L108" s="31" t="s">
        <v>46</v>
      </c>
      <c r="M108" s="32" t="s">
        <v>82</v>
      </c>
      <c r="N108" s="31" t="s">
        <v>56</v>
      </c>
      <c r="O108" s="31" t="s">
        <v>56</v>
      </c>
      <c r="P108" s="31" t="s">
        <v>56</v>
      </c>
      <c r="Q108" s="31" t="s">
        <v>56</v>
      </c>
      <c r="R108" s="31" t="s">
        <v>56</v>
      </c>
      <c r="S108" s="31" t="s">
        <v>54</v>
      </c>
      <c r="T108" s="31" t="s">
        <v>54</v>
      </c>
      <c r="U108" s="31">
        <v>500</v>
      </c>
      <c r="V108" s="31" t="s">
        <v>56</v>
      </c>
      <c r="W108" s="22" t="s">
        <v>56</v>
      </c>
      <c r="X108" s="32" t="s">
        <v>56</v>
      </c>
      <c r="Y108" s="32" t="s">
        <v>56</v>
      </c>
      <c r="Z108" s="32" t="s">
        <v>56</v>
      </c>
      <c r="AA108" s="32" t="s">
        <v>56</v>
      </c>
      <c r="AB108" s="31" t="s">
        <v>46</v>
      </c>
      <c r="AC108" s="31" t="s">
        <v>46</v>
      </c>
      <c r="AD108" s="31" t="s">
        <v>46</v>
      </c>
      <c r="AE108" s="32" t="s">
        <v>46</v>
      </c>
      <c r="AF108" s="31" t="s">
        <v>46</v>
      </c>
      <c r="AG108" s="31" t="s">
        <v>46</v>
      </c>
      <c r="AH108" s="31" t="s">
        <v>46</v>
      </c>
      <c r="AI108" s="31" t="s">
        <v>46</v>
      </c>
      <c r="AJ108" s="31" t="s">
        <v>144</v>
      </c>
      <c r="AK108" s="32" t="s">
        <v>149</v>
      </c>
    </row>
    <row r="109" spans="1:37" x14ac:dyDescent="0.25">
      <c r="A109" s="27" t="s">
        <v>1939</v>
      </c>
      <c r="B109" s="27" t="s">
        <v>1936</v>
      </c>
      <c r="C109" s="27" t="s">
        <v>1937</v>
      </c>
      <c r="D109" s="27" t="s">
        <v>1937</v>
      </c>
      <c r="E109" s="28" t="s">
        <v>1940</v>
      </c>
      <c r="F109" s="29" t="s">
        <v>1919</v>
      </c>
      <c r="G109" s="30" t="s">
        <v>1153</v>
      </c>
      <c r="H109" s="31" t="s">
        <v>1815</v>
      </c>
      <c r="I109" s="30" t="s">
        <v>1902</v>
      </c>
      <c r="J109" s="32" t="s">
        <v>41</v>
      </c>
      <c r="K109" s="32" t="s">
        <v>55</v>
      </c>
      <c r="L109" s="31" t="s">
        <v>46</v>
      </c>
      <c r="M109" s="32" t="s">
        <v>82</v>
      </c>
      <c r="N109" s="31" t="s">
        <v>56</v>
      </c>
      <c r="O109" s="31" t="s">
        <v>56</v>
      </c>
      <c r="P109" s="31" t="s">
        <v>56</v>
      </c>
      <c r="Q109" s="31" t="s">
        <v>56</v>
      </c>
      <c r="R109" s="31" t="s">
        <v>56</v>
      </c>
      <c r="S109" s="31" t="s">
        <v>54</v>
      </c>
      <c r="T109" s="31" t="s">
        <v>54</v>
      </c>
      <c r="U109" s="31">
        <v>500</v>
      </c>
      <c r="V109" s="31" t="s">
        <v>56</v>
      </c>
      <c r="W109" s="22" t="s">
        <v>56</v>
      </c>
      <c r="X109" s="32" t="s">
        <v>56</v>
      </c>
      <c r="Y109" s="32" t="s">
        <v>56</v>
      </c>
      <c r="Z109" s="32" t="s">
        <v>56</v>
      </c>
      <c r="AA109" s="32" t="s">
        <v>56</v>
      </c>
      <c r="AB109" s="31" t="s">
        <v>46</v>
      </c>
      <c r="AC109" s="31" t="s">
        <v>46</v>
      </c>
      <c r="AD109" s="31" t="s">
        <v>46</v>
      </c>
      <c r="AE109" s="32" t="s">
        <v>46</v>
      </c>
      <c r="AF109" s="31" t="s">
        <v>46</v>
      </c>
      <c r="AG109" s="31" t="s">
        <v>46</v>
      </c>
      <c r="AH109" s="31" t="s">
        <v>46</v>
      </c>
      <c r="AI109" s="31" t="s">
        <v>46</v>
      </c>
      <c r="AJ109" s="31" t="s">
        <v>144</v>
      </c>
      <c r="AK109" s="32" t="s">
        <v>161</v>
      </c>
    </row>
    <row r="110" spans="1:37" x14ac:dyDescent="0.25">
      <c r="A110" s="27" t="s">
        <v>1941</v>
      </c>
      <c r="B110" s="27" t="s">
        <v>1942</v>
      </c>
      <c r="C110" s="27" t="s">
        <v>1943</v>
      </c>
      <c r="D110" s="27" t="s">
        <v>3312</v>
      </c>
      <c r="E110" s="28" t="s">
        <v>1944</v>
      </c>
      <c r="F110" s="29" t="s">
        <v>1919</v>
      </c>
      <c r="G110" s="30" t="s">
        <v>1147</v>
      </c>
      <c r="H110" s="31" t="s">
        <v>1842</v>
      </c>
      <c r="I110" s="30" t="s">
        <v>1852</v>
      </c>
      <c r="J110" s="32" t="s">
        <v>42</v>
      </c>
      <c r="K110" s="32" t="s">
        <v>55</v>
      </c>
      <c r="L110" s="31" t="s">
        <v>46</v>
      </c>
      <c r="M110" s="32" t="s">
        <v>82</v>
      </c>
      <c r="N110" s="31" t="s">
        <v>56</v>
      </c>
      <c r="O110" s="31" t="s">
        <v>56</v>
      </c>
      <c r="P110" s="31" t="s">
        <v>56</v>
      </c>
      <c r="Q110" s="31" t="s">
        <v>56</v>
      </c>
      <c r="R110" s="31" t="s">
        <v>56</v>
      </c>
      <c r="S110" s="31" t="s">
        <v>54</v>
      </c>
      <c r="T110" s="31" t="s">
        <v>54</v>
      </c>
      <c r="U110" s="31" t="s">
        <v>56</v>
      </c>
      <c r="V110" s="31" t="s">
        <v>56</v>
      </c>
      <c r="W110" s="22" t="s">
        <v>56</v>
      </c>
      <c r="X110" s="32" t="s">
        <v>56</v>
      </c>
      <c r="Y110" s="32" t="s">
        <v>56</v>
      </c>
      <c r="Z110" s="32" t="s">
        <v>56</v>
      </c>
      <c r="AA110" s="32" t="s">
        <v>56</v>
      </c>
      <c r="AB110" s="31" t="s">
        <v>46</v>
      </c>
      <c r="AC110" s="31" t="s">
        <v>46</v>
      </c>
      <c r="AD110" s="31" t="s">
        <v>46</v>
      </c>
      <c r="AE110" s="32" t="s">
        <v>46</v>
      </c>
      <c r="AF110" s="31" t="s">
        <v>46</v>
      </c>
      <c r="AG110" s="31" t="s">
        <v>46</v>
      </c>
      <c r="AH110" s="31" t="s">
        <v>46</v>
      </c>
      <c r="AI110" s="32" t="s">
        <v>139</v>
      </c>
      <c r="AJ110" s="31" t="s">
        <v>144</v>
      </c>
      <c r="AK110" s="32" t="s">
        <v>149</v>
      </c>
    </row>
    <row r="111" spans="1:37" x14ac:dyDescent="0.25">
      <c r="A111" s="27" t="s">
        <v>1945</v>
      </c>
      <c r="B111" s="27" t="s">
        <v>1942</v>
      </c>
      <c r="C111" s="27" t="s">
        <v>1943</v>
      </c>
      <c r="D111" s="27" t="s">
        <v>3312</v>
      </c>
      <c r="E111" s="28" t="s">
        <v>1946</v>
      </c>
      <c r="F111" s="29" t="s">
        <v>1919</v>
      </c>
      <c r="G111" s="30" t="s">
        <v>1147</v>
      </c>
      <c r="H111" s="31" t="s">
        <v>1842</v>
      </c>
      <c r="I111" s="30" t="s">
        <v>1852</v>
      </c>
      <c r="J111" s="32" t="s">
        <v>42</v>
      </c>
      <c r="K111" s="32" t="s">
        <v>55</v>
      </c>
      <c r="L111" s="31" t="s">
        <v>46</v>
      </c>
      <c r="M111" s="32" t="s">
        <v>82</v>
      </c>
      <c r="N111" s="31" t="s">
        <v>56</v>
      </c>
      <c r="O111" s="31" t="s">
        <v>56</v>
      </c>
      <c r="P111" s="31" t="s">
        <v>56</v>
      </c>
      <c r="Q111" s="31" t="s">
        <v>56</v>
      </c>
      <c r="R111" s="31" t="s">
        <v>56</v>
      </c>
      <c r="S111" s="31" t="s">
        <v>54</v>
      </c>
      <c r="T111" s="31" t="s">
        <v>54</v>
      </c>
      <c r="U111" s="31" t="s">
        <v>56</v>
      </c>
      <c r="V111" s="31" t="s">
        <v>56</v>
      </c>
      <c r="W111" s="22" t="s">
        <v>56</v>
      </c>
      <c r="X111" s="32" t="s">
        <v>56</v>
      </c>
      <c r="Y111" s="32" t="s">
        <v>56</v>
      </c>
      <c r="Z111" s="32" t="s">
        <v>56</v>
      </c>
      <c r="AA111" s="32" t="s">
        <v>56</v>
      </c>
      <c r="AB111" s="31" t="s">
        <v>46</v>
      </c>
      <c r="AC111" s="31" t="s">
        <v>46</v>
      </c>
      <c r="AD111" s="31" t="s">
        <v>46</v>
      </c>
      <c r="AE111" s="32" t="s">
        <v>46</v>
      </c>
      <c r="AF111" s="31" t="s">
        <v>46</v>
      </c>
      <c r="AG111" s="31" t="s">
        <v>46</v>
      </c>
      <c r="AH111" s="31" t="s">
        <v>46</v>
      </c>
      <c r="AI111" s="32" t="s">
        <v>139</v>
      </c>
      <c r="AJ111" s="31" t="s">
        <v>144</v>
      </c>
      <c r="AK111" s="32" t="s">
        <v>149</v>
      </c>
    </row>
    <row r="112" spans="1:37" x14ac:dyDescent="0.25">
      <c r="A112" s="27" t="s">
        <v>1947</v>
      </c>
      <c r="B112" s="27" t="s">
        <v>1942</v>
      </c>
      <c r="C112" s="27" t="s">
        <v>1943</v>
      </c>
      <c r="D112" s="27" t="s">
        <v>3312</v>
      </c>
      <c r="E112" s="28" t="s">
        <v>1948</v>
      </c>
      <c r="F112" s="29" t="s">
        <v>1919</v>
      </c>
      <c r="G112" s="30" t="s">
        <v>1147</v>
      </c>
      <c r="H112" s="31" t="s">
        <v>1842</v>
      </c>
      <c r="I112" s="30" t="s">
        <v>1852</v>
      </c>
      <c r="J112" s="32" t="s">
        <v>42</v>
      </c>
      <c r="K112" s="32" t="s">
        <v>55</v>
      </c>
      <c r="L112" s="31" t="s">
        <v>46</v>
      </c>
      <c r="M112" s="32" t="s">
        <v>82</v>
      </c>
      <c r="N112" s="31" t="s">
        <v>56</v>
      </c>
      <c r="O112" s="31" t="s">
        <v>56</v>
      </c>
      <c r="P112" s="31" t="s">
        <v>56</v>
      </c>
      <c r="Q112" s="31" t="s">
        <v>56</v>
      </c>
      <c r="R112" s="31" t="s">
        <v>56</v>
      </c>
      <c r="S112" s="31" t="s">
        <v>54</v>
      </c>
      <c r="T112" s="31" t="s">
        <v>54</v>
      </c>
      <c r="U112" s="31" t="s">
        <v>56</v>
      </c>
      <c r="V112" s="31" t="s">
        <v>56</v>
      </c>
      <c r="W112" s="22" t="s">
        <v>56</v>
      </c>
      <c r="X112" s="32" t="s">
        <v>56</v>
      </c>
      <c r="Y112" s="32" t="s">
        <v>56</v>
      </c>
      <c r="Z112" s="32" t="s">
        <v>56</v>
      </c>
      <c r="AA112" s="32" t="s">
        <v>56</v>
      </c>
      <c r="AB112" s="31" t="s">
        <v>46</v>
      </c>
      <c r="AC112" s="31" t="s">
        <v>46</v>
      </c>
      <c r="AD112" s="31" t="s">
        <v>46</v>
      </c>
      <c r="AE112" s="32" t="s">
        <v>46</v>
      </c>
      <c r="AF112" s="31" t="s">
        <v>46</v>
      </c>
      <c r="AG112" s="31" t="s">
        <v>46</v>
      </c>
      <c r="AH112" s="31" t="s">
        <v>46</v>
      </c>
      <c r="AI112" s="32" t="s">
        <v>139</v>
      </c>
      <c r="AJ112" s="31" t="s">
        <v>144</v>
      </c>
      <c r="AK112" s="32" t="s">
        <v>149</v>
      </c>
    </row>
    <row r="113" spans="1:37" x14ac:dyDescent="0.25">
      <c r="A113" s="27" t="s">
        <v>1949</v>
      </c>
      <c r="B113" s="27" t="s">
        <v>1936</v>
      </c>
      <c r="C113" s="27" t="s">
        <v>1950</v>
      </c>
      <c r="D113" s="27" t="s">
        <v>1951</v>
      </c>
      <c r="E113" s="28" t="s">
        <v>1952</v>
      </c>
      <c r="F113" s="29" t="s">
        <v>1921</v>
      </c>
      <c r="G113" s="30" t="s">
        <v>1145</v>
      </c>
      <c r="H113" s="31" t="s">
        <v>1835</v>
      </c>
      <c r="I113" s="30" t="s">
        <v>1953</v>
      </c>
      <c r="J113" s="32" t="s">
        <v>41</v>
      </c>
      <c r="K113" s="32" t="s">
        <v>55</v>
      </c>
      <c r="L113" s="31" t="s">
        <v>46</v>
      </c>
      <c r="M113" s="32" t="s">
        <v>82</v>
      </c>
      <c r="N113" s="31" t="s">
        <v>56</v>
      </c>
      <c r="O113" s="31" t="s">
        <v>56</v>
      </c>
      <c r="P113" s="31" t="s">
        <v>56</v>
      </c>
      <c r="Q113" s="31" t="s">
        <v>56</v>
      </c>
      <c r="R113" s="31" t="s">
        <v>56</v>
      </c>
      <c r="S113" s="31" t="s">
        <v>56</v>
      </c>
      <c r="T113" s="31" t="s">
        <v>94</v>
      </c>
      <c r="U113" s="31" t="s">
        <v>56</v>
      </c>
      <c r="V113" s="31" t="s">
        <v>56</v>
      </c>
      <c r="W113" s="22" t="s">
        <v>56</v>
      </c>
      <c r="X113" s="32" t="s">
        <v>56</v>
      </c>
      <c r="Y113" s="32" t="s">
        <v>56</v>
      </c>
      <c r="Z113" s="32" t="s">
        <v>56</v>
      </c>
      <c r="AA113" s="32" t="s">
        <v>56</v>
      </c>
      <c r="AB113" s="31" t="s">
        <v>46</v>
      </c>
      <c r="AC113" s="31" t="s">
        <v>46</v>
      </c>
      <c r="AD113" s="31" t="s">
        <v>46</v>
      </c>
      <c r="AE113" s="32" t="s">
        <v>46</v>
      </c>
      <c r="AF113" s="31" t="s">
        <v>46</v>
      </c>
      <c r="AG113" s="31" t="s">
        <v>46</v>
      </c>
      <c r="AH113" s="31" t="s">
        <v>46</v>
      </c>
      <c r="AI113" s="31" t="s">
        <v>46</v>
      </c>
      <c r="AJ113" s="31" t="s">
        <v>144</v>
      </c>
      <c r="AK113" s="32" t="s">
        <v>149</v>
      </c>
    </row>
    <row r="114" spans="1:37" x14ac:dyDescent="0.25">
      <c r="A114" s="27" t="s">
        <v>1954</v>
      </c>
      <c r="B114" s="27" t="s">
        <v>1936</v>
      </c>
      <c r="C114" s="27" t="s">
        <v>1950</v>
      </c>
      <c r="D114" s="27" t="s">
        <v>1951</v>
      </c>
      <c r="E114" s="28" t="s">
        <v>1955</v>
      </c>
      <c r="F114" s="29" t="s">
        <v>1921</v>
      </c>
      <c r="G114" s="30" t="s">
        <v>1145</v>
      </c>
      <c r="H114" s="31" t="s">
        <v>1835</v>
      </c>
      <c r="I114" s="30" t="s">
        <v>1953</v>
      </c>
      <c r="J114" s="32" t="s">
        <v>41</v>
      </c>
      <c r="K114" s="32" t="s">
        <v>55</v>
      </c>
      <c r="L114" s="31" t="s">
        <v>46</v>
      </c>
      <c r="M114" s="32" t="s">
        <v>82</v>
      </c>
      <c r="N114" s="31" t="s">
        <v>56</v>
      </c>
      <c r="O114" s="31" t="s">
        <v>56</v>
      </c>
      <c r="P114" s="31" t="s">
        <v>56</v>
      </c>
      <c r="Q114" s="31" t="s">
        <v>56</v>
      </c>
      <c r="R114" s="31" t="s">
        <v>56</v>
      </c>
      <c r="S114" s="31" t="s">
        <v>56</v>
      </c>
      <c r="T114" s="31" t="s">
        <v>94</v>
      </c>
      <c r="U114" s="31" t="s">
        <v>56</v>
      </c>
      <c r="V114" s="31" t="s">
        <v>56</v>
      </c>
      <c r="W114" s="22" t="s">
        <v>56</v>
      </c>
      <c r="X114" s="32" t="s">
        <v>56</v>
      </c>
      <c r="Y114" s="32" t="s">
        <v>56</v>
      </c>
      <c r="Z114" s="32" t="s">
        <v>56</v>
      </c>
      <c r="AA114" s="32" t="s">
        <v>56</v>
      </c>
      <c r="AB114" s="31" t="s">
        <v>46</v>
      </c>
      <c r="AC114" s="31" t="s">
        <v>46</v>
      </c>
      <c r="AD114" s="31" t="s">
        <v>46</v>
      </c>
      <c r="AE114" s="32" t="s">
        <v>46</v>
      </c>
      <c r="AF114" s="31" t="s">
        <v>46</v>
      </c>
      <c r="AG114" s="31" t="s">
        <v>46</v>
      </c>
      <c r="AH114" s="31" t="s">
        <v>46</v>
      </c>
      <c r="AI114" s="31" t="s">
        <v>46</v>
      </c>
      <c r="AJ114" s="31" t="s">
        <v>144</v>
      </c>
      <c r="AK114" s="32" t="s">
        <v>161</v>
      </c>
    </row>
    <row r="115" spans="1:37" x14ac:dyDescent="0.25">
      <c r="A115" s="27" t="s">
        <v>1956</v>
      </c>
      <c r="B115" s="27" t="s">
        <v>1936</v>
      </c>
      <c r="C115" s="27" t="s">
        <v>1950</v>
      </c>
      <c r="D115" s="27" t="s">
        <v>1951</v>
      </c>
      <c r="E115" s="28" t="s">
        <v>1957</v>
      </c>
      <c r="F115" s="29" t="s">
        <v>1921</v>
      </c>
      <c r="G115" s="30" t="s">
        <v>1145</v>
      </c>
      <c r="H115" s="31" t="s">
        <v>1835</v>
      </c>
      <c r="I115" s="30" t="s">
        <v>1953</v>
      </c>
      <c r="J115" s="32" t="s">
        <v>41</v>
      </c>
      <c r="K115" s="32" t="s">
        <v>55</v>
      </c>
      <c r="L115" s="31" t="s">
        <v>46</v>
      </c>
      <c r="M115" s="32" t="s">
        <v>82</v>
      </c>
      <c r="N115" s="31" t="s">
        <v>56</v>
      </c>
      <c r="O115" s="31" t="s">
        <v>56</v>
      </c>
      <c r="P115" s="31" t="s">
        <v>56</v>
      </c>
      <c r="Q115" s="31" t="s">
        <v>56</v>
      </c>
      <c r="R115" s="31" t="s">
        <v>56</v>
      </c>
      <c r="S115" s="31" t="s">
        <v>56</v>
      </c>
      <c r="T115" s="31" t="s">
        <v>94</v>
      </c>
      <c r="U115" s="31" t="s">
        <v>56</v>
      </c>
      <c r="V115" s="31" t="s">
        <v>56</v>
      </c>
      <c r="W115" s="22" t="s">
        <v>56</v>
      </c>
      <c r="X115" s="32" t="s">
        <v>56</v>
      </c>
      <c r="Y115" s="32" t="s">
        <v>56</v>
      </c>
      <c r="Z115" s="32" t="s">
        <v>56</v>
      </c>
      <c r="AA115" s="32" t="s">
        <v>56</v>
      </c>
      <c r="AB115" s="31" t="s">
        <v>46</v>
      </c>
      <c r="AC115" s="31" t="s">
        <v>46</v>
      </c>
      <c r="AD115" s="31" t="s">
        <v>46</v>
      </c>
      <c r="AE115" s="32" t="s">
        <v>46</v>
      </c>
      <c r="AF115" s="31" t="s">
        <v>46</v>
      </c>
      <c r="AG115" s="31" t="s">
        <v>46</v>
      </c>
      <c r="AH115" s="31" t="s">
        <v>46</v>
      </c>
      <c r="AI115" s="31" t="s">
        <v>46</v>
      </c>
      <c r="AJ115" s="31" t="s">
        <v>144</v>
      </c>
      <c r="AK115" s="32" t="s">
        <v>161</v>
      </c>
    </row>
    <row r="116" spans="1:37" x14ac:dyDescent="0.25">
      <c r="A116" s="27" t="s">
        <v>1958</v>
      </c>
      <c r="B116" s="27" t="s">
        <v>1936</v>
      </c>
      <c r="C116" s="27" t="s">
        <v>1959</v>
      </c>
      <c r="D116" s="27" t="s">
        <v>1960</v>
      </c>
      <c r="E116" s="28" t="s">
        <v>1961</v>
      </c>
      <c r="F116" s="29" t="s">
        <v>1920</v>
      </c>
      <c r="G116" s="30" t="s">
        <v>1147</v>
      </c>
      <c r="H116" s="31" t="s">
        <v>1842</v>
      </c>
      <c r="I116" s="30" t="s">
        <v>1852</v>
      </c>
      <c r="J116" s="32" t="s">
        <v>41</v>
      </c>
      <c r="K116" s="32" t="s">
        <v>55</v>
      </c>
      <c r="L116" s="31" t="s">
        <v>46</v>
      </c>
      <c r="M116" s="32" t="s">
        <v>82</v>
      </c>
      <c r="N116" s="31" t="s">
        <v>56</v>
      </c>
      <c r="O116" s="31" t="s">
        <v>56</v>
      </c>
      <c r="P116" s="31" t="s">
        <v>56</v>
      </c>
      <c r="Q116" s="31" t="s">
        <v>56</v>
      </c>
      <c r="R116" s="31" t="s">
        <v>56</v>
      </c>
      <c r="S116" s="31" t="s">
        <v>56</v>
      </c>
      <c r="T116" s="31" t="s">
        <v>94</v>
      </c>
      <c r="U116" s="31" t="s">
        <v>56</v>
      </c>
      <c r="V116" s="31" t="s">
        <v>56</v>
      </c>
      <c r="W116" s="22">
        <v>99.9</v>
      </c>
      <c r="X116" s="32" t="s">
        <v>56</v>
      </c>
      <c r="Y116" s="32" t="s">
        <v>56</v>
      </c>
      <c r="Z116" s="32" t="s">
        <v>56</v>
      </c>
      <c r="AA116" s="32" t="s">
        <v>56</v>
      </c>
      <c r="AB116" s="31" t="s">
        <v>46</v>
      </c>
      <c r="AC116" s="31" t="s">
        <v>46</v>
      </c>
      <c r="AD116" s="31" t="s">
        <v>46</v>
      </c>
      <c r="AE116" s="32" t="s">
        <v>46</v>
      </c>
      <c r="AF116" s="31" t="s">
        <v>46</v>
      </c>
      <c r="AG116" s="31" t="s">
        <v>46</v>
      </c>
      <c r="AH116" s="31" t="s">
        <v>46</v>
      </c>
      <c r="AI116" s="31" t="s">
        <v>46</v>
      </c>
      <c r="AJ116" s="31" t="s">
        <v>144</v>
      </c>
      <c r="AK116" s="32" t="s">
        <v>149</v>
      </c>
    </row>
    <row r="117" spans="1:37" x14ac:dyDescent="0.25">
      <c r="A117" s="27" t="s">
        <v>1962</v>
      </c>
      <c r="B117" s="27" t="s">
        <v>1936</v>
      </c>
      <c r="C117" s="27" t="s">
        <v>1959</v>
      </c>
      <c r="D117" s="27" t="s">
        <v>1960</v>
      </c>
      <c r="E117" s="28" t="s">
        <v>1963</v>
      </c>
      <c r="F117" s="29" t="s">
        <v>1920</v>
      </c>
      <c r="G117" s="30" t="s">
        <v>1147</v>
      </c>
      <c r="H117" s="31" t="s">
        <v>1842</v>
      </c>
      <c r="I117" s="30" t="s">
        <v>1852</v>
      </c>
      <c r="J117" s="32" t="s">
        <v>41</v>
      </c>
      <c r="K117" s="32" t="s">
        <v>55</v>
      </c>
      <c r="L117" s="31" t="s">
        <v>46</v>
      </c>
      <c r="M117" s="32" t="s">
        <v>82</v>
      </c>
      <c r="N117" s="31" t="s">
        <v>56</v>
      </c>
      <c r="O117" s="31" t="s">
        <v>56</v>
      </c>
      <c r="P117" s="31" t="s">
        <v>56</v>
      </c>
      <c r="Q117" s="31" t="s">
        <v>56</v>
      </c>
      <c r="R117" s="31" t="s">
        <v>56</v>
      </c>
      <c r="S117" s="31" t="s">
        <v>56</v>
      </c>
      <c r="T117" s="31" t="s">
        <v>94</v>
      </c>
      <c r="U117" s="31" t="s">
        <v>56</v>
      </c>
      <c r="V117" s="31" t="s">
        <v>56</v>
      </c>
      <c r="W117" s="22">
        <v>99.9</v>
      </c>
      <c r="X117" s="32" t="s">
        <v>56</v>
      </c>
      <c r="Y117" s="32" t="s">
        <v>56</v>
      </c>
      <c r="Z117" s="32" t="s">
        <v>56</v>
      </c>
      <c r="AA117" s="32" t="s">
        <v>56</v>
      </c>
      <c r="AB117" s="31" t="s">
        <v>46</v>
      </c>
      <c r="AC117" s="31" t="s">
        <v>46</v>
      </c>
      <c r="AD117" s="31" t="s">
        <v>46</v>
      </c>
      <c r="AE117" s="32" t="s">
        <v>46</v>
      </c>
      <c r="AF117" s="31" t="s">
        <v>46</v>
      </c>
      <c r="AG117" s="31" t="s">
        <v>46</v>
      </c>
      <c r="AH117" s="31" t="s">
        <v>46</v>
      </c>
      <c r="AI117" s="31" t="s">
        <v>46</v>
      </c>
      <c r="AJ117" s="31" t="s">
        <v>144</v>
      </c>
      <c r="AK117" s="32" t="s">
        <v>156</v>
      </c>
    </row>
    <row r="118" spans="1:37" x14ac:dyDescent="0.25">
      <c r="A118" s="27" t="s">
        <v>1964</v>
      </c>
      <c r="B118" s="27" t="s">
        <v>1936</v>
      </c>
      <c r="C118" s="27" t="s">
        <v>1959</v>
      </c>
      <c r="D118" s="27" t="s">
        <v>1965</v>
      </c>
      <c r="E118" s="28" t="s">
        <v>1966</v>
      </c>
      <c r="F118" s="29" t="s">
        <v>1920</v>
      </c>
      <c r="G118" s="30" t="s">
        <v>1147</v>
      </c>
      <c r="H118" s="31" t="s">
        <v>1842</v>
      </c>
      <c r="I118" s="30" t="s">
        <v>1852</v>
      </c>
      <c r="J118" s="32" t="s">
        <v>41</v>
      </c>
      <c r="K118" s="32" t="s">
        <v>55</v>
      </c>
      <c r="L118" s="31" t="s">
        <v>46</v>
      </c>
      <c r="M118" s="32" t="s">
        <v>82</v>
      </c>
      <c r="N118" s="31" t="s">
        <v>56</v>
      </c>
      <c r="O118" s="31" t="s">
        <v>56</v>
      </c>
      <c r="P118" s="31" t="s">
        <v>56</v>
      </c>
      <c r="Q118" s="31" t="s">
        <v>56</v>
      </c>
      <c r="R118" s="31" t="s">
        <v>56</v>
      </c>
      <c r="S118" s="31" t="s">
        <v>56</v>
      </c>
      <c r="T118" s="31" t="s">
        <v>94</v>
      </c>
      <c r="U118" s="31" t="s">
        <v>56</v>
      </c>
      <c r="V118" s="31" t="s">
        <v>56</v>
      </c>
      <c r="W118" s="22">
        <v>99.9</v>
      </c>
      <c r="X118" s="32" t="s">
        <v>56</v>
      </c>
      <c r="Y118" s="32" t="s">
        <v>56</v>
      </c>
      <c r="Z118" s="32" t="s">
        <v>56</v>
      </c>
      <c r="AA118" s="32" t="s">
        <v>56</v>
      </c>
      <c r="AB118" s="31" t="s">
        <v>46</v>
      </c>
      <c r="AC118" s="31" t="s">
        <v>46</v>
      </c>
      <c r="AD118" s="31" t="s">
        <v>46</v>
      </c>
      <c r="AE118" s="32" t="s">
        <v>46</v>
      </c>
      <c r="AF118" s="31" t="s">
        <v>46</v>
      </c>
      <c r="AG118" s="31" t="s">
        <v>46</v>
      </c>
      <c r="AH118" s="31" t="s">
        <v>46</v>
      </c>
      <c r="AI118" s="31" t="s">
        <v>46</v>
      </c>
      <c r="AJ118" s="31" t="s">
        <v>144</v>
      </c>
      <c r="AK118" s="32" t="s">
        <v>149</v>
      </c>
    </row>
    <row r="119" spans="1:37" x14ac:dyDescent="0.25">
      <c r="A119" s="27" t="s">
        <v>1967</v>
      </c>
      <c r="B119" s="27" t="s">
        <v>1936</v>
      </c>
      <c r="C119" s="27" t="s">
        <v>1959</v>
      </c>
      <c r="D119" s="27" t="s">
        <v>1965</v>
      </c>
      <c r="E119" s="28" t="s">
        <v>1968</v>
      </c>
      <c r="F119" s="29" t="s">
        <v>1920</v>
      </c>
      <c r="G119" s="30" t="s">
        <v>1147</v>
      </c>
      <c r="H119" s="31" t="s">
        <v>1842</v>
      </c>
      <c r="I119" s="30" t="s">
        <v>1852</v>
      </c>
      <c r="J119" s="32" t="s">
        <v>41</v>
      </c>
      <c r="K119" s="32" t="s">
        <v>55</v>
      </c>
      <c r="L119" s="31" t="s">
        <v>46</v>
      </c>
      <c r="M119" s="32" t="s">
        <v>82</v>
      </c>
      <c r="N119" s="31" t="s">
        <v>56</v>
      </c>
      <c r="O119" s="31" t="s">
        <v>56</v>
      </c>
      <c r="P119" s="31" t="s">
        <v>56</v>
      </c>
      <c r="Q119" s="31" t="s">
        <v>56</v>
      </c>
      <c r="R119" s="31" t="s">
        <v>56</v>
      </c>
      <c r="S119" s="31" t="s">
        <v>56</v>
      </c>
      <c r="T119" s="31" t="s">
        <v>94</v>
      </c>
      <c r="U119" s="31" t="s">
        <v>56</v>
      </c>
      <c r="V119" s="31" t="s">
        <v>56</v>
      </c>
      <c r="W119" s="22">
        <v>99.9</v>
      </c>
      <c r="X119" s="32" t="s">
        <v>56</v>
      </c>
      <c r="Y119" s="32" t="s">
        <v>56</v>
      </c>
      <c r="Z119" s="32" t="s">
        <v>56</v>
      </c>
      <c r="AA119" s="32" t="s">
        <v>56</v>
      </c>
      <c r="AB119" s="31" t="s">
        <v>46</v>
      </c>
      <c r="AC119" s="31" t="s">
        <v>46</v>
      </c>
      <c r="AD119" s="31" t="s">
        <v>46</v>
      </c>
      <c r="AE119" s="32" t="s">
        <v>46</v>
      </c>
      <c r="AF119" s="31" t="s">
        <v>46</v>
      </c>
      <c r="AG119" s="31" t="s">
        <v>46</v>
      </c>
      <c r="AH119" s="31" t="s">
        <v>46</v>
      </c>
      <c r="AI119" s="31" t="s">
        <v>46</v>
      </c>
      <c r="AJ119" s="31" t="s">
        <v>144</v>
      </c>
      <c r="AK119" s="32" t="s">
        <v>156</v>
      </c>
    </row>
    <row r="120" spans="1:37" x14ac:dyDescent="0.25">
      <c r="A120" s="27" t="s">
        <v>1969</v>
      </c>
      <c r="B120" s="27" t="s">
        <v>1936</v>
      </c>
      <c r="C120" s="27" t="s">
        <v>1959</v>
      </c>
      <c r="D120" s="27" t="s">
        <v>1965</v>
      </c>
      <c r="E120" s="28" t="s">
        <v>1970</v>
      </c>
      <c r="F120" s="29" t="s">
        <v>1920</v>
      </c>
      <c r="G120" s="30" t="s">
        <v>1147</v>
      </c>
      <c r="H120" s="31" t="s">
        <v>1842</v>
      </c>
      <c r="I120" s="30" t="s">
        <v>1852</v>
      </c>
      <c r="J120" s="32" t="s">
        <v>41</v>
      </c>
      <c r="K120" s="32" t="s">
        <v>55</v>
      </c>
      <c r="L120" s="31" t="s">
        <v>46</v>
      </c>
      <c r="M120" s="32" t="s">
        <v>82</v>
      </c>
      <c r="N120" s="31" t="s">
        <v>56</v>
      </c>
      <c r="O120" s="31" t="s">
        <v>56</v>
      </c>
      <c r="P120" s="31" t="s">
        <v>56</v>
      </c>
      <c r="Q120" s="31" t="s">
        <v>56</v>
      </c>
      <c r="R120" s="31" t="s">
        <v>56</v>
      </c>
      <c r="S120" s="31" t="s">
        <v>56</v>
      </c>
      <c r="T120" s="31" t="s">
        <v>94</v>
      </c>
      <c r="U120" s="31" t="s">
        <v>56</v>
      </c>
      <c r="V120" s="31" t="s">
        <v>56</v>
      </c>
      <c r="W120" s="22">
        <v>99.9</v>
      </c>
      <c r="X120" s="32" t="s">
        <v>56</v>
      </c>
      <c r="Y120" s="32" t="s">
        <v>56</v>
      </c>
      <c r="Z120" s="32" t="s">
        <v>56</v>
      </c>
      <c r="AA120" s="32" t="s">
        <v>56</v>
      </c>
      <c r="AB120" s="31" t="s">
        <v>46</v>
      </c>
      <c r="AC120" s="31" t="s">
        <v>46</v>
      </c>
      <c r="AD120" s="31" t="s">
        <v>46</v>
      </c>
      <c r="AE120" s="32" t="s">
        <v>46</v>
      </c>
      <c r="AF120" s="31" t="s">
        <v>46</v>
      </c>
      <c r="AG120" s="31" t="s">
        <v>46</v>
      </c>
      <c r="AH120" s="31" t="s">
        <v>46</v>
      </c>
      <c r="AI120" s="31" t="s">
        <v>46</v>
      </c>
      <c r="AJ120" s="31" t="s">
        <v>144</v>
      </c>
      <c r="AK120" s="32" t="s">
        <v>161</v>
      </c>
    </row>
    <row r="121" spans="1:37" x14ac:dyDescent="0.25">
      <c r="A121" s="27" t="s">
        <v>1971</v>
      </c>
      <c r="B121" s="27" t="s">
        <v>1936</v>
      </c>
      <c r="C121" s="27" t="s">
        <v>1959</v>
      </c>
      <c r="D121" s="27" t="s">
        <v>1965</v>
      </c>
      <c r="E121" s="28" t="s">
        <v>1972</v>
      </c>
      <c r="F121" s="29" t="s">
        <v>1920</v>
      </c>
      <c r="G121" s="30" t="s">
        <v>1147</v>
      </c>
      <c r="H121" s="31" t="s">
        <v>1842</v>
      </c>
      <c r="I121" s="30" t="s">
        <v>1852</v>
      </c>
      <c r="J121" s="32" t="s">
        <v>41</v>
      </c>
      <c r="K121" s="32" t="s">
        <v>55</v>
      </c>
      <c r="L121" s="31" t="s">
        <v>46</v>
      </c>
      <c r="M121" s="32" t="s">
        <v>82</v>
      </c>
      <c r="N121" s="31" t="s">
        <v>56</v>
      </c>
      <c r="O121" s="31" t="s">
        <v>56</v>
      </c>
      <c r="P121" s="31" t="s">
        <v>56</v>
      </c>
      <c r="Q121" s="31" t="s">
        <v>56</v>
      </c>
      <c r="R121" s="31" t="s">
        <v>56</v>
      </c>
      <c r="S121" s="31" t="s">
        <v>56</v>
      </c>
      <c r="T121" s="31" t="s">
        <v>94</v>
      </c>
      <c r="U121" s="31" t="s">
        <v>56</v>
      </c>
      <c r="V121" s="31" t="s">
        <v>56</v>
      </c>
      <c r="W121" s="22">
        <v>99.9</v>
      </c>
      <c r="X121" s="32" t="s">
        <v>56</v>
      </c>
      <c r="Y121" s="32" t="s">
        <v>56</v>
      </c>
      <c r="Z121" s="32" t="s">
        <v>56</v>
      </c>
      <c r="AA121" s="32" t="s">
        <v>56</v>
      </c>
      <c r="AB121" s="31" t="s">
        <v>46</v>
      </c>
      <c r="AC121" s="31" t="s">
        <v>46</v>
      </c>
      <c r="AD121" s="31" t="s">
        <v>46</v>
      </c>
      <c r="AE121" s="32" t="s">
        <v>46</v>
      </c>
      <c r="AF121" s="31" t="s">
        <v>46</v>
      </c>
      <c r="AG121" s="31" t="s">
        <v>46</v>
      </c>
      <c r="AH121" s="31" t="s">
        <v>46</v>
      </c>
      <c r="AI121" s="31" t="s">
        <v>46</v>
      </c>
      <c r="AJ121" s="31" t="s">
        <v>144</v>
      </c>
      <c r="AK121" s="32" t="s">
        <v>161</v>
      </c>
    </row>
    <row r="122" spans="1:37" x14ac:dyDescent="0.25">
      <c r="A122" s="27" t="s">
        <v>1973</v>
      </c>
      <c r="B122" s="27" t="s">
        <v>1936</v>
      </c>
      <c r="C122" s="27" t="s">
        <v>1974</v>
      </c>
      <c r="D122" s="27" t="s">
        <v>56</v>
      </c>
      <c r="E122" s="28" t="s">
        <v>1975</v>
      </c>
      <c r="F122" s="29" t="s">
        <v>1920</v>
      </c>
      <c r="G122" s="30" t="s">
        <v>1147</v>
      </c>
      <c r="H122" s="31" t="s">
        <v>1842</v>
      </c>
      <c r="I122" s="30" t="s">
        <v>1852</v>
      </c>
      <c r="J122" s="32" t="s">
        <v>41</v>
      </c>
      <c r="K122" s="32" t="s">
        <v>55</v>
      </c>
      <c r="L122" s="31" t="s">
        <v>46</v>
      </c>
      <c r="M122" s="32" t="s">
        <v>82</v>
      </c>
      <c r="N122" s="31" t="s">
        <v>56</v>
      </c>
      <c r="O122" s="31" t="s">
        <v>56</v>
      </c>
      <c r="P122" s="31" t="s">
        <v>56</v>
      </c>
      <c r="Q122" s="31" t="s">
        <v>56</v>
      </c>
      <c r="R122" s="31" t="s">
        <v>56</v>
      </c>
      <c r="S122" s="31" t="s">
        <v>56</v>
      </c>
      <c r="T122" s="31" t="s">
        <v>94</v>
      </c>
      <c r="U122" s="31" t="s">
        <v>56</v>
      </c>
      <c r="V122" s="31" t="s">
        <v>56</v>
      </c>
      <c r="W122" s="22">
        <v>99.9</v>
      </c>
      <c r="X122" s="32" t="s">
        <v>56</v>
      </c>
      <c r="Y122" s="32" t="s">
        <v>56</v>
      </c>
      <c r="Z122" s="32" t="s">
        <v>56</v>
      </c>
      <c r="AA122" s="32" t="s">
        <v>56</v>
      </c>
      <c r="AB122" s="31" t="s">
        <v>46</v>
      </c>
      <c r="AC122" s="31" t="s">
        <v>46</v>
      </c>
      <c r="AD122" s="31" t="s">
        <v>46</v>
      </c>
      <c r="AE122" s="32" t="s">
        <v>46</v>
      </c>
      <c r="AF122" s="31" t="s">
        <v>46</v>
      </c>
      <c r="AG122" s="31" t="s">
        <v>46</v>
      </c>
      <c r="AH122" s="31" t="s">
        <v>46</v>
      </c>
      <c r="AI122" s="31" t="s">
        <v>46</v>
      </c>
      <c r="AJ122" s="31" t="s">
        <v>144</v>
      </c>
      <c r="AK122" s="32" t="s">
        <v>149</v>
      </c>
    </row>
    <row r="123" spans="1:37" x14ac:dyDescent="0.25">
      <c r="A123" s="27" t="s">
        <v>1976</v>
      </c>
      <c r="B123" s="27" t="s">
        <v>1936</v>
      </c>
      <c r="C123" s="27" t="s">
        <v>1977</v>
      </c>
      <c r="D123" s="27" t="s">
        <v>56</v>
      </c>
      <c r="E123" s="28" t="s">
        <v>1978</v>
      </c>
      <c r="F123" s="29" t="s">
        <v>1920</v>
      </c>
      <c r="G123" s="30" t="s">
        <v>1147</v>
      </c>
      <c r="H123" s="31" t="s">
        <v>1842</v>
      </c>
      <c r="I123" s="30" t="s">
        <v>1852</v>
      </c>
      <c r="J123" s="32" t="s">
        <v>41</v>
      </c>
      <c r="K123" s="32" t="s">
        <v>55</v>
      </c>
      <c r="L123" s="31" t="s">
        <v>46</v>
      </c>
      <c r="M123" s="32" t="s">
        <v>82</v>
      </c>
      <c r="N123" s="31" t="s">
        <v>56</v>
      </c>
      <c r="O123" s="31" t="s">
        <v>56</v>
      </c>
      <c r="P123" s="31" t="s">
        <v>56</v>
      </c>
      <c r="Q123" s="31" t="s">
        <v>56</v>
      </c>
      <c r="R123" s="31" t="s">
        <v>56</v>
      </c>
      <c r="S123" s="31" t="s">
        <v>56</v>
      </c>
      <c r="T123" s="31" t="s">
        <v>94</v>
      </c>
      <c r="U123" s="31" t="s">
        <v>56</v>
      </c>
      <c r="V123" s="31" t="s">
        <v>56</v>
      </c>
      <c r="W123" s="22">
        <v>99.9</v>
      </c>
      <c r="X123" s="32" t="s">
        <v>56</v>
      </c>
      <c r="Y123" s="32" t="s">
        <v>56</v>
      </c>
      <c r="Z123" s="32" t="s">
        <v>56</v>
      </c>
      <c r="AA123" s="32" t="s">
        <v>56</v>
      </c>
      <c r="AB123" s="31" t="s">
        <v>46</v>
      </c>
      <c r="AC123" s="31" t="s">
        <v>46</v>
      </c>
      <c r="AD123" s="31" t="s">
        <v>46</v>
      </c>
      <c r="AE123" s="32" t="s">
        <v>46</v>
      </c>
      <c r="AF123" s="31" t="s">
        <v>46</v>
      </c>
      <c r="AG123" s="31" t="s">
        <v>46</v>
      </c>
      <c r="AH123" s="31" t="s">
        <v>46</v>
      </c>
      <c r="AI123" s="31" t="s">
        <v>46</v>
      </c>
      <c r="AJ123" s="31" t="s">
        <v>144</v>
      </c>
      <c r="AK123" s="32" t="s">
        <v>156</v>
      </c>
    </row>
    <row r="124" spans="1:37" x14ac:dyDescent="0.25">
      <c r="A124" s="27" t="s">
        <v>1979</v>
      </c>
      <c r="B124" s="27" t="s">
        <v>1936</v>
      </c>
      <c r="C124" s="27" t="s">
        <v>1974</v>
      </c>
      <c r="D124" s="27" t="s">
        <v>56</v>
      </c>
      <c r="E124" s="28" t="s">
        <v>1980</v>
      </c>
      <c r="F124" s="29" t="s">
        <v>1920</v>
      </c>
      <c r="G124" s="30" t="s">
        <v>1147</v>
      </c>
      <c r="H124" s="31" t="s">
        <v>1842</v>
      </c>
      <c r="I124" s="30" t="s">
        <v>1852</v>
      </c>
      <c r="J124" s="32" t="s">
        <v>41</v>
      </c>
      <c r="K124" s="32" t="s">
        <v>55</v>
      </c>
      <c r="L124" s="31" t="s">
        <v>46</v>
      </c>
      <c r="M124" s="32" t="s">
        <v>82</v>
      </c>
      <c r="N124" s="31" t="s">
        <v>56</v>
      </c>
      <c r="O124" s="31" t="s">
        <v>56</v>
      </c>
      <c r="P124" s="31" t="s">
        <v>56</v>
      </c>
      <c r="Q124" s="31" t="s">
        <v>56</v>
      </c>
      <c r="R124" s="31" t="s">
        <v>56</v>
      </c>
      <c r="S124" s="31" t="s">
        <v>56</v>
      </c>
      <c r="T124" s="31" t="s">
        <v>94</v>
      </c>
      <c r="U124" s="31" t="s">
        <v>56</v>
      </c>
      <c r="V124" s="31" t="s">
        <v>56</v>
      </c>
      <c r="W124" s="22">
        <v>99.9</v>
      </c>
      <c r="X124" s="32" t="s">
        <v>56</v>
      </c>
      <c r="Y124" s="32" t="s">
        <v>56</v>
      </c>
      <c r="Z124" s="32" t="s">
        <v>56</v>
      </c>
      <c r="AA124" s="32" t="s">
        <v>56</v>
      </c>
      <c r="AB124" s="31" t="s">
        <v>46</v>
      </c>
      <c r="AC124" s="31" t="s">
        <v>46</v>
      </c>
      <c r="AD124" s="31" t="s">
        <v>46</v>
      </c>
      <c r="AE124" s="32" t="s">
        <v>46</v>
      </c>
      <c r="AF124" s="31" t="s">
        <v>46</v>
      </c>
      <c r="AG124" s="31" t="s">
        <v>46</v>
      </c>
      <c r="AH124" s="31" t="s">
        <v>46</v>
      </c>
      <c r="AI124" s="31" t="s">
        <v>46</v>
      </c>
      <c r="AJ124" s="31" t="s">
        <v>144</v>
      </c>
      <c r="AK124" s="32" t="s">
        <v>161</v>
      </c>
    </row>
    <row r="125" spans="1:37" x14ac:dyDescent="0.25">
      <c r="A125" s="27" t="s">
        <v>1981</v>
      </c>
      <c r="B125" s="27" t="s">
        <v>1936</v>
      </c>
      <c r="C125" s="27" t="s">
        <v>1974</v>
      </c>
      <c r="D125" s="27" t="s">
        <v>56</v>
      </c>
      <c r="E125" s="28" t="s">
        <v>1982</v>
      </c>
      <c r="F125" s="29" t="s">
        <v>1920</v>
      </c>
      <c r="G125" s="30" t="s">
        <v>1147</v>
      </c>
      <c r="H125" s="31" t="s">
        <v>1842</v>
      </c>
      <c r="I125" s="30" t="s">
        <v>1852</v>
      </c>
      <c r="J125" s="32" t="s">
        <v>41</v>
      </c>
      <c r="K125" s="32" t="s">
        <v>55</v>
      </c>
      <c r="L125" s="31" t="s">
        <v>46</v>
      </c>
      <c r="M125" s="32" t="s">
        <v>82</v>
      </c>
      <c r="N125" s="31" t="s">
        <v>56</v>
      </c>
      <c r="O125" s="31" t="s">
        <v>56</v>
      </c>
      <c r="P125" s="31" t="s">
        <v>56</v>
      </c>
      <c r="Q125" s="31" t="s">
        <v>56</v>
      </c>
      <c r="R125" s="31" t="s">
        <v>56</v>
      </c>
      <c r="S125" s="31" t="s">
        <v>56</v>
      </c>
      <c r="T125" s="31" t="s">
        <v>94</v>
      </c>
      <c r="U125" s="31" t="s">
        <v>56</v>
      </c>
      <c r="V125" s="31" t="s">
        <v>56</v>
      </c>
      <c r="W125" s="22">
        <v>99.9</v>
      </c>
      <c r="X125" s="32" t="s">
        <v>56</v>
      </c>
      <c r="Y125" s="32" t="s">
        <v>56</v>
      </c>
      <c r="Z125" s="32" t="s">
        <v>56</v>
      </c>
      <c r="AA125" s="32" t="s">
        <v>56</v>
      </c>
      <c r="AB125" s="31" t="s">
        <v>46</v>
      </c>
      <c r="AC125" s="31" t="s">
        <v>46</v>
      </c>
      <c r="AD125" s="31" t="s">
        <v>46</v>
      </c>
      <c r="AE125" s="32" t="s">
        <v>46</v>
      </c>
      <c r="AF125" s="31" t="s">
        <v>46</v>
      </c>
      <c r="AG125" s="31" t="s">
        <v>46</v>
      </c>
      <c r="AH125" s="31" t="s">
        <v>46</v>
      </c>
      <c r="AI125" s="31" t="s">
        <v>46</v>
      </c>
      <c r="AJ125" s="31" t="s">
        <v>144</v>
      </c>
      <c r="AK125" s="32" t="s">
        <v>161</v>
      </c>
    </row>
    <row r="126" spans="1:37" x14ac:dyDescent="0.25">
      <c r="A126" s="27" t="s">
        <v>1983</v>
      </c>
      <c r="B126" s="27" t="s">
        <v>1936</v>
      </c>
      <c r="C126" s="27" t="s">
        <v>1984</v>
      </c>
      <c r="D126" s="27" t="s">
        <v>1985</v>
      </c>
      <c r="E126" s="28" t="s">
        <v>1986</v>
      </c>
      <c r="F126" s="29" t="s">
        <v>1921</v>
      </c>
      <c r="G126" s="30" t="s">
        <v>1147</v>
      </c>
      <c r="H126" s="31" t="s">
        <v>1842</v>
      </c>
      <c r="I126" s="30" t="s">
        <v>1818</v>
      </c>
      <c r="J126" s="32" t="s">
        <v>41</v>
      </c>
      <c r="K126" s="32" t="s">
        <v>55</v>
      </c>
      <c r="L126" s="31" t="s">
        <v>46</v>
      </c>
      <c r="M126" s="32" t="s">
        <v>82</v>
      </c>
      <c r="N126" s="31" t="s">
        <v>56</v>
      </c>
      <c r="O126" s="31" t="s">
        <v>56</v>
      </c>
      <c r="P126" s="31" t="s">
        <v>56</v>
      </c>
      <c r="Q126" s="31" t="s">
        <v>56</v>
      </c>
      <c r="R126" s="31" t="s">
        <v>56</v>
      </c>
      <c r="S126" s="31" t="s">
        <v>56</v>
      </c>
      <c r="T126" s="31" t="s">
        <v>94</v>
      </c>
      <c r="U126" s="31" t="s">
        <v>56</v>
      </c>
      <c r="V126" s="31" t="s">
        <v>56</v>
      </c>
      <c r="W126" s="22" t="s">
        <v>56</v>
      </c>
      <c r="X126" s="32" t="s">
        <v>56</v>
      </c>
      <c r="Y126" s="32" t="s">
        <v>56</v>
      </c>
      <c r="Z126" s="32" t="s">
        <v>56</v>
      </c>
      <c r="AA126" s="32" t="s">
        <v>56</v>
      </c>
      <c r="AB126" s="31" t="s">
        <v>46</v>
      </c>
      <c r="AC126" s="31" t="s">
        <v>46</v>
      </c>
      <c r="AD126" s="31" t="s">
        <v>46</v>
      </c>
      <c r="AE126" s="32" t="s">
        <v>46</v>
      </c>
      <c r="AF126" s="31" t="s">
        <v>46</v>
      </c>
      <c r="AG126" s="31" t="s">
        <v>46</v>
      </c>
      <c r="AH126" s="31" t="s">
        <v>46</v>
      </c>
      <c r="AI126" s="31" t="s">
        <v>46</v>
      </c>
      <c r="AJ126" s="31" t="s">
        <v>144</v>
      </c>
      <c r="AK126" s="32" t="s">
        <v>149</v>
      </c>
    </row>
    <row r="127" spans="1:37" x14ac:dyDescent="0.25">
      <c r="A127" s="27" t="s">
        <v>1987</v>
      </c>
      <c r="B127" s="27" t="s">
        <v>1936</v>
      </c>
      <c r="C127" s="27" t="s">
        <v>1984</v>
      </c>
      <c r="D127" s="27" t="s">
        <v>1985</v>
      </c>
      <c r="E127" s="28" t="s">
        <v>1988</v>
      </c>
      <c r="F127" s="29" t="s">
        <v>1921</v>
      </c>
      <c r="G127" s="30" t="s">
        <v>1147</v>
      </c>
      <c r="H127" s="31" t="s">
        <v>1842</v>
      </c>
      <c r="I127" s="30" t="s">
        <v>1818</v>
      </c>
      <c r="J127" s="32" t="s">
        <v>41</v>
      </c>
      <c r="K127" s="32" t="s">
        <v>55</v>
      </c>
      <c r="L127" s="31" t="s">
        <v>46</v>
      </c>
      <c r="M127" s="32" t="s">
        <v>82</v>
      </c>
      <c r="N127" s="31" t="s">
        <v>56</v>
      </c>
      <c r="O127" s="31" t="s">
        <v>56</v>
      </c>
      <c r="P127" s="31" t="s">
        <v>56</v>
      </c>
      <c r="Q127" s="31" t="s">
        <v>56</v>
      </c>
      <c r="R127" s="31" t="s">
        <v>56</v>
      </c>
      <c r="S127" s="31" t="s">
        <v>56</v>
      </c>
      <c r="T127" s="31" t="s">
        <v>94</v>
      </c>
      <c r="U127" s="31" t="s">
        <v>56</v>
      </c>
      <c r="V127" s="31" t="s">
        <v>56</v>
      </c>
      <c r="W127" s="22" t="s">
        <v>56</v>
      </c>
      <c r="X127" s="32" t="s">
        <v>56</v>
      </c>
      <c r="Y127" s="32" t="s">
        <v>56</v>
      </c>
      <c r="Z127" s="32" t="s">
        <v>56</v>
      </c>
      <c r="AA127" s="32" t="s">
        <v>56</v>
      </c>
      <c r="AB127" s="31" t="s">
        <v>46</v>
      </c>
      <c r="AC127" s="31" t="s">
        <v>46</v>
      </c>
      <c r="AD127" s="31" t="s">
        <v>46</v>
      </c>
      <c r="AE127" s="32" t="s">
        <v>46</v>
      </c>
      <c r="AF127" s="31" t="s">
        <v>46</v>
      </c>
      <c r="AG127" s="31" t="s">
        <v>46</v>
      </c>
      <c r="AH127" s="31" t="s">
        <v>46</v>
      </c>
      <c r="AI127" s="31" t="s">
        <v>46</v>
      </c>
      <c r="AJ127" s="31" t="s">
        <v>144</v>
      </c>
      <c r="AK127" s="32" t="s">
        <v>156</v>
      </c>
    </row>
    <row r="128" spans="1:37" x14ac:dyDescent="0.25">
      <c r="A128" s="27" t="s">
        <v>1989</v>
      </c>
      <c r="B128" s="27" t="s">
        <v>1936</v>
      </c>
      <c r="C128" s="27" t="s">
        <v>1990</v>
      </c>
      <c r="D128" s="27" t="s">
        <v>56</v>
      </c>
      <c r="E128" s="28" t="s">
        <v>1991</v>
      </c>
      <c r="F128" s="29" t="s">
        <v>1921</v>
      </c>
      <c r="G128" s="30" t="s">
        <v>1147</v>
      </c>
      <c r="H128" s="31" t="s">
        <v>1842</v>
      </c>
      <c r="I128" s="30" t="s">
        <v>1818</v>
      </c>
      <c r="J128" s="32" t="s">
        <v>41</v>
      </c>
      <c r="K128" s="32" t="s">
        <v>55</v>
      </c>
      <c r="L128" s="31" t="s">
        <v>46</v>
      </c>
      <c r="M128" s="32" t="s">
        <v>82</v>
      </c>
      <c r="N128" s="31" t="s">
        <v>56</v>
      </c>
      <c r="O128" s="31" t="s">
        <v>56</v>
      </c>
      <c r="P128" s="31" t="s">
        <v>56</v>
      </c>
      <c r="Q128" s="31" t="s">
        <v>56</v>
      </c>
      <c r="R128" s="31" t="s">
        <v>56</v>
      </c>
      <c r="S128" s="31" t="s">
        <v>56</v>
      </c>
      <c r="T128" s="31" t="s">
        <v>94</v>
      </c>
      <c r="U128" s="31" t="s">
        <v>56</v>
      </c>
      <c r="V128" s="31" t="s">
        <v>56</v>
      </c>
      <c r="W128" s="22" t="s">
        <v>56</v>
      </c>
      <c r="X128" s="32" t="s">
        <v>56</v>
      </c>
      <c r="Y128" s="32" t="s">
        <v>56</v>
      </c>
      <c r="Z128" s="32" t="s">
        <v>56</v>
      </c>
      <c r="AA128" s="32" t="s">
        <v>56</v>
      </c>
      <c r="AB128" s="31" t="s">
        <v>46</v>
      </c>
      <c r="AC128" s="31" t="s">
        <v>46</v>
      </c>
      <c r="AD128" s="31" t="s">
        <v>46</v>
      </c>
      <c r="AE128" s="32" t="s">
        <v>46</v>
      </c>
      <c r="AF128" s="31" t="s">
        <v>46</v>
      </c>
      <c r="AG128" s="31" t="s">
        <v>46</v>
      </c>
      <c r="AH128" s="31" t="s">
        <v>46</v>
      </c>
      <c r="AI128" s="31" t="s">
        <v>46</v>
      </c>
      <c r="AJ128" s="31" t="s">
        <v>144</v>
      </c>
      <c r="AK128" s="32" t="s">
        <v>161</v>
      </c>
    </row>
    <row r="129" spans="1:37" x14ac:dyDescent="0.25">
      <c r="A129" s="27" t="s">
        <v>1992</v>
      </c>
      <c r="B129" s="27" t="s">
        <v>1936</v>
      </c>
      <c r="C129" s="27" t="s">
        <v>1990</v>
      </c>
      <c r="D129" s="27" t="s">
        <v>56</v>
      </c>
      <c r="E129" s="28" t="s">
        <v>1993</v>
      </c>
      <c r="F129" s="29" t="s">
        <v>1921</v>
      </c>
      <c r="G129" s="30" t="s">
        <v>1147</v>
      </c>
      <c r="H129" s="31" t="s">
        <v>1842</v>
      </c>
      <c r="I129" s="30" t="s">
        <v>1818</v>
      </c>
      <c r="J129" s="32" t="s">
        <v>41</v>
      </c>
      <c r="K129" s="32" t="s">
        <v>55</v>
      </c>
      <c r="L129" s="31" t="s">
        <v>46</v>
      </c>
      <c r="M129" s="32" t="s">
        <v>82</v>
      </c>
      <c r="N129" s="31" t="s">
        <v>56</v>
      </c>
      <c r="O129" s="31" t="s">
        <v>56</v>
      </c>
      <c r="P129" s="31" t="s">
        <v>56</v>
      </c>
      <c r="Q129" s="31" t="s">
        <v>56</v>
      </c>
      <c r="R129" s="31" t="s">
        <v>56</v>
      </c>
      <c r="S129" s="31" t="s">
        <v>56</v>
      </c>
      <c r="T129" s="31" t="s">
        <v>94</v>
      </c>
      <c r="U129" s="31" t="s">
        <v>56</v>
      </c>
      <c r="V129" s="31" t="s">
        <v>56</v>
      </c>
      <c r="W129" s="22" t="s">
        <v>56</v>
      </c>
      <c r="X129" s="32" t="s">
        <v>56</v>
      </c>
      <c r="Y129" s="32" t="s">
        <v>56</v>
      </c>
      <c r="Z129" s="32" t="s">
        <v>56</v>
      </c>
      <c r="AA129" s="32" t="s">
        <v>56</v>
      </c>
      <c r="AB129" s="31" t="s">
        <v>46</v>
      </c>
      <c r="AC129" s="31" t="s">
        <v>46</v>
      </c>
      <c r="AD129" s="31" t="s">
        <v>46</v>
      </c>
      <c r="AE129" s="32" t="s">
        <v>46</v>
      </c>
      <c r="AF129" s="31" t="s">
        <v>46</v>
      </c>
      <c r="AG129" s="31" t="s">
        <v>46</v>
      </c>
      <c r="AH129" s="31" t="s">
        <v>46</v>
      </c>
      <c r="AI129" s="31" t="s">
        <v>46</v>
      </c>
      <c r="AJ129" s="31" t="s">
        <v>144</v>
      </c>
      <c r="AK129" s="32" t="s">
        <v>161</v>
      </c>
    </row>
    <row r="130" spans="1:37" x14ac:dyDescent="0.25">
      <c r="A130" s="27" t="s">
        <v>1994</v>
      </c>
      <c r="B130" s="27" t="s">
        <v>1936</v>
      </c>
      <c r="C130" s="27" t="s">
        <v>1977</v>
      </c>
      <c r="D130" s="27" t="s">
        <v>56</v>
      </c>
      <c r="E130" s="28" t="s">
        <v>1995</v>
      </c>
      <c r="F130" s="29" t="s">
        <v>1921</v>
      </c>
      <c r="G130" s="30" t="s">
        <v>1147</v>
      </c>
      <c r="H130" s="31" t="s">
        <v>1842</v>
      </c>
      <c r="I130" s="30" t="s">
        <v>1818</v>
      </c>
      <c r="J130" s="32" t="s">
        <v>41</v>
      </c>
      <c r="K130" s="32" t="s">
        <v>55</v>
      </c>
      <c r="L130" s="31" t="s">
        <v>46</v>
      </c>
      <c r="M130" s="32" t="s">
        <v>82</v>
      </c>
      <c r="N130" s="31" t="s">
        <v>56</v>
      </c>
      <c r="O130" s="31" t="s">
        <v>56</v>
      </c>
      <c r="P130" s="31" t="s">
        <v>56</v>
      </c>
      <c r="Q130" s="31" t="s">
        <v>56</v>
      </c>
      <c r="R130" s="31" t="s">
        <v>56</v>
      </c>
      <c r="S130" s="31" t="s">
        <v>56</v>
      </c>
      <c r="T130" s="31" t="s">
        <v>94</v>
      </c>
      <c r="U130" s="31" t="s">
        <v>56</v>
      </c>
      <c r="V130" s="31" t="s">
        <v>56</v>
      </c>
      <c r="W130" s="22" t="s">
        <v>56</v>
      </c>
      <c r="X130" s="32" t="s">
        <v>56</v>
      </c>
      <c r="Y130" s="32" t="s">
        <v>56</v>
      </c>
      <c r="Z130" s="32" t="s">
        <v>56</v>
      </c>
      <c r="AA130" s="32" t="s">
        <v>56</v>
      </c>
      <c r="AB130" s="31" t="s">
        <v>46</v>
      </c>
      <c r="AC130" s="31" t="s">
        <v>46</v>
      </c>
      <c r="AD130" s="31" t="s">
        <v>46</v>
      </c>
      <c r="AE130" s="32" t="s">
        <v>46</v>
      </c>
      <c r="AF130" s="31" t="s">
        <v>46</v>
      </c>
      <c r="AG130" s="31" t="s">
        <v>46</v>
      </c>
      <c r="AH130" s="31" t="s">
        <v>46</v>
      </c>
      <c r="AI130" s="31" t="s">
        <v>46</v>
      </c>
      <c r="AJ130" s="31" t="s">
        <v>144</v>
      </c>
      <c r="AK130" s="32" t="s">
        <v>156</v>
      </c>
    </row>
    <row r="131" spans="1:37" x14ac:dyDescent="0.25">
      <c r="A131" s="27" t="s">
        <v>1996</v>
      </c>
      <c r="B131" s="27" t="s">
        <v>1936</v>
      </c>
      <c r="C131" s="27" t="s">
        <v>56</v>
      </c>
      <c r="D131" s="27" t="s">
        <v>56</v>
      </c>
      <c r="E131" s="28" t="s">
        <v>1997</v>
      </c>
      <c r="F131" s="29" t="s">
        <v>1921</v>
      </c>
      <c r="G131" s="30" t="s">
        <v>1147</v>
      </c>
      <c r="H131" s="31" t="s">
        <v>1842</v>
      </c>
      <c r="I131" s="30" t="s">
        <v>1818</v>
      </c>
      <c r="J131" s="32" t="s">
        <v>41</v>
      </c>
      <c r="K131" s="32" t="s">
        <v>55</v>
      </c>
      <c r="L131" s="31" t="s">
        <v>46</v>
      </c>
      <c r="M131" s="32" t="s">
        <v>82</v>
      </c>
      <c r="N131" s="31" t="s">
        <v>56</v>
      </c>
      <c r="O131" s="31" t="s">
        <v>56</v>
      </c>
      <c r="P131" s="31" t="s">
        <v>56</v>
      </c>
      <c r="Q131" s="31" t="s">
        <v>56</v>
      </c>
      <c r="R131" s="31" t="s">
        <v>56</v>
      </c>
      <c r="S131" s="31" t="s">
        <v>56</v>
      </c>
      <c r="T131" s="31" t="s">
        <v>94</v>
      </c>
      <c r="U131" s="31" t="s">
        <v>56</v>
      </c>
      <c r="V131" s="31" t="s">
        <v>56</v>
      </c>
      <c r="W131" s="22" t="s">
        <v>56</v>
      </c>
      <c r="X131" s="32" t="s">
        <v>56</v>
      </c>
      <c r="Y131" s="32" t="s">
        <v>56</v>
      </c>
      <c r="Z131" s="32" t="s">
        <v>56</v>
      </c>
      <c r="AA131" s="32" t="s">
        <v>56</v>
      </c>
      <c r="AB131" s="31" t="s">
        <v>46</v>
      </c>
      <c r="AC131" s="31" t="s">
        <v>46</v>
      </c>
      <c r="AD131" s="31" t="s">
        <v>46</v>
      </c>
      <c r="AE131" s="32" t="s">
        <v>46</v>
      </c>
      <c r="AF131" s="31" t="s">
        <v>46</v>
      </c>
      <c r="AG131" s="31" t="s">
        <v>46</v>
      </c>
      <c r="AH131" s="31" t="s">
        <v>46</v>
      </c>
      <c r="AI131" s="31" t="s">
        <v>46</v>
      </c>
      <c r="AJ131" s="31" t="s">
        <v>144</v>
      </c>
      <c r="AK131" s="32" t="s">
        <v>161</v>
      </c>
    </row>
    <row r="132" spans="1:37" x14ac:dyDescent="0.25">
      <c r="A132" s="27" t="s">
        <v>1998</v>
      </c>
      <c r="B132" s="27" t="s">
        <v>1999</v>
      </c>
      <c r="C132" s="27" t="s">
        <v>2000</v>
      </c>
      <c r="D132" s="27" t="s">
        <v>2001</v>
      </c>
      <c r="E132" s="28" t="s">
        <v>2002</v>
      </c>
      <c r="F132" s="29" t="s">
        <v>1919</v>
      </c>
      <c r="G132" s="30" t="s">
        <v>1153</v>
      </c>
      <c r="H132" s="31" t="s">
        <v>1812</v>
      </c>
      <c r="I132" s="30" t="s">
        <v>1902</v>
      </c>
      <c r="J132" s="32" t="s">
        <v>46</v>
      </c>
      <c r="K132" s="32" t="s">
        <v>56</v>
      </c>
      <c r="L132" s="31" t="s">
        <v>60</v>
      </c>
      <c r="M132" s="32" t="s">
        <v>92</v>
      </c>
      <c r="N132" s="31" t="s">
        <v>54</v>
      </c>
      <c r="O132" s="31" t="s">
        <v>56</v>
      </c>
      <c r="P132" s="31" t="s">
        <v>56</v>
      </c>
      <c r="Q132" s="31" t="s">
        <v>56</v>
      </c>
      <c r="R132" s="31" t="s">
        <v>56</v>
      </c>
      <c r="S132" s="31" t="s">
        <v>54</v>
      </c>
      <c r="T132" s="31" t="s">
        <v>54</v>
      </c>
      <c r="U132" s="31" t="s">
        <v>56</v>
      </c>
      <c r="V132" s="31" t="s">
        <v>56</v>
      </c>
      <c r="W132" s="22" t="s">
        <v>56</v>
      </c>
      <c r="X132" s="32" t="s">
        <v>56</v>
      </c>
      <c r="Y132" s="32" t="s">
        <v>56</v>
      </c>
      <c r="Z132" s="32" t="s">
        <v>56</v>
      </c>
      <c r="AA132" s="32" t="s">
        <v>56</v>
      </c>
      <c r="AB132" s="31" t="s">
        <v>100</v>
      </c>
      <c r="AC132" s="31" t="s">
        <v>56</v>
      </c>
      <c r="AD132" s="31" t="s">
        <v>56</v>
      </c>
      <c r="AE132" s="32" t="s">
        <v>56</v>
      </c>
      <c r="AF132" s="31" t="s">
        <v>56</v>
      </c>
      <c r="AG132" s="31" t="s">
        <v>54</v>
      </c>
      <c r="AH132" s="31" t="s">
        <v>56</v>
      </c>
      <c r="AI132" s="31" t="s">
        <v>56</v>
      </c>
      <c r="AJ132" s="31" t="s">
        <v>148</v>
      </c>
      <c r="AK132" s="32" t="s">
        <v>2003</v>
      </c>
    </row>
    <row r="133" spans="1:37" x14ac:dyDescent="0.25">
      <c r="A133" s="27" t="s">
        <v>2004</v>
      </c>
      <c r="B133" s="27" t="s">
        <v>1999</v>
      </c>
      <c r="C133" s="27" t="s">
        <v>2000</v>
      </c>
      <c r="D133" s="27" t="s">
        <v>2001</v>
      </c>
      <c r="E133" s="28" t="s">
        <v>2005</v>
      </c>
      <c r="F133" s="29" t="s">
        <v>1919</v>
      </c>
      <c r="G133" s="30" t="s">
        <v>1153</v>
      </c>
      <c r="H133" s="31" t="s">
        <v>1812</v>
      </c>
      <c r="I133" s="30" t="s">
        <v>1902</v>
      </c>
      <c r="J133" s="32" t="s">
        <v>46</v>
      </c>
      <c r="K133" s="32" t="s">
        <v>56</v>
      </c>
      <c r="L133" s="31" t="s">
        <v>60</v>
      </c>
      <c r="M133" s="32" t="s">
        <v>92</v>
      </c>
      <c r="N133" s="31" t="s">
        <v>54</v>
      </c>
      <c r="O133" s="31" t="s">
        <v>56</v>
      </c>
      <c r="P133" s="31" t="s">
        <v>56</v>
      </c>
      <c r="Q133" s="31" t="s">
        <v>56</v>
      </c>
      <c r="R133" s="31" t="s">
        <v>56</v>
      </c>
      <c r="S133" s="31" t="s">
        <v>54</v>
      </c>
      <c r="T133" s="31" t="s">
        <v>54</v>
      </c>
      <c r="U133" s="31" t="s">
        <v>56</v>
      </c>
      <c r="V133" s="31" t="s">
        <v>56</v>
      </c>
      <c r="W133" s="22" t="s">
        <v>56</v>
      </c>
      <c r="X133" s="32" t="s">
        <v>56</v>
      </c>
      <c r="Y133" s="32" t="s">
        <v>56</v>
      </c>
      <c r="Z133" s="32" t="s">
        <v>56</v>
      </c>
      <c r="AA133" s="32" t="s">
        <v>56</v>
      </c>
      <c r="AB133" s="31" t="s">
        <v>100</v>
      </c>
      <c r="AC133" s="31" t="s">
        <v>56</v>
      </c>
      <c r="AD133" s="31" t="s">
        <v>56</v>
      </c>
      <c r="AE133" s="32" t="s">
        <v>56</v>
      </c>
      <c r="AF133" s="31" t="s">
        <v>56</v>
      </c>
      <c r="AG133" s="31" t="s">
        <v>54</v>
      </c>
      <c r="AH133" s="31" t="s">
        <v>56</v>
      </c>
      <c r="AI133" s="31" t="s">
        <v>56</v>
      </c>
      <c r="AJ133" s="31" t="s">
        <v>148</v>
      </c>
      <c r="AK133" s="32" t="s">
        <v>2003</v>
      </c>
    </row>
    <row r="134" spans="1:37" x14ac:dyDescent="0.25">
      <c r="A134" s="27" t="s">
        <v>2006</v>
      </c>
      <c r="B134" s="27" t="s">
        <v>1931</v>
      </c>
      <c r="C134" s="27" t="s">
        <v>1932</v>
      </c>
      <c r="D134" s="27" t="s">
        <v>1933</v>
      </c>
      <c r="E134" s="28" t="s">
        <v>2007</v>
      </c>
      <c r="F134" s="29" t="s">
        <v>1920</v>
      </c>
      <c r="G134" s="30" t="s">
        <v>1153</v>
      </c>
      <c r="H134" s="31" t="s">
        <v>1815</v>
      </c>
      <c r="I134" s="30" t="s">
        <v>1902</v>
      </c>
      <c r="J134" s="32" t="s">
        <v>41</v>
      </c>
      <c r="K134" s="32" t="s">
        <v>55</v>
      </c>
      <c r="L134" s="31" t="s">
        <v>46</v>
      </c>
      <c r="M134" s="32" t="s">
        <v>82</v>
      </c>
      <c r="N134" s="31" t="s">
        <v>56</v>
      </c>
      <c r="O134" s="31" t="s">
        <v>54</v>
      </c>
      <c r="P134" s="31" t="s">
        <v>54</v>
      </c>
      <c r="Q134" s="31" t="s">
        <v>54</v>
      </c>
      <c r="R134" s="31" t="s">
        <v>56</v>
      </c>
      <c r="S134" s="31" t="s">
        <v>54</v>
      </c>
      <c r="T134" s="31" t="s">
        <v>54</v>
      </c>
      <c r="U134" s="31" t="s">
        <v>56</v>
      </c>
      <c r="V134" s="31" t="s">
        <v>56</v>
      </c>
      <c r="W134" s="22">
        <v>99.9</v>
      </c>
      <c r="X134" s="32" t="s">
        <v>56</v>
      </c>
      <c r="Y134" s="32" t="s">
        <v>56</v>
      </c>
      <c r="Z134" s="32" t="s">
        <v>56</v>
      </c>
      <c r="AA134" s="32" t="s">
        <v>56</v>
      </c>
      <c r="AB134" s="31" t="s">
        <v>104</v>
      </c>
      <c r="AC134" s="31" t="s">
        <v>108</v>
      </c>
      <c r="AD134" s="31" t="s">
        <v>56</v>
      </c>
      <c r="AE134" s="32" t="s">
        <v>56</v>
      </c>
      <c r="AF134" s="31" t="s">
        <v>56</v>
      </c>
      <c r="AG134" s="31" t="s">
        <v>56</v>
      </c>
      <c r="AH134" s="31" t="s">
        <v>46</v>
      </c>
      <c r="AI134" s="31" t="s">
        <v>46</v>
      </c>
      <c r="AJ134" s="31" t="s">
        <v>144</v>
      </c>
      <c r="AK134" s="32" t="s">
        <v>149</v>
      </c>
    </row>
    <row r="135" spans="1:37" x14ac:dyDescent="0.25">
      <c r="A135" s="27" t="s">
        <v>2008</v>
      </c>
      <c r="B135" s="27" t="s">
        <v>1936</v>
      </c>
      <c r="C135" s="27" t="s">
        <v>2009</v>
      </c>
      <c r="D135" s="27" t="s">
        <v>2010</v>
      </c>
      <c r="E135" s="28" t="s">
        <v>2011</v>
      </c>
      <c r="F135" s="29" t="s">
        <v>1921</v>
      </c>
      <c r="G135" s="30" t="s">
        <v>1153</v>
      </c>
      <c r="H135" s="31" t="s">
        <v>1815</v>
      </c>
      <c r="I135" s="30" t="s">
        <v>1902</v>
      </c>
      <c r="J135" s="32" t="s">
        <v>49</v>
      </c>
      <c r="K135" s="32" t="s">
        <v>56</v>
      </c>
      <c r="L135" s="31" t="s">
        <v>46</v>
      </c>
      <c r="M135" s="32" t="s">
        <v>92</v>
      </c>
      <c r="N135" s="31" t="s">
        <v>56</v>
      </c>
      <c r="O135" s="31" t="s">
        <v>56</v>
      </c>
      <c r="P135" s="31" t="s">
        <v>56</v>
      </c>
      <c r="Q135" s="31" t="s">
        <v>56</v>
      </c>
      <c r="R135" s="31" t="s">
        <v>56</v>
      </c>
      <c r="S135" s="31" t="s">
        <v>54</v>
      </c>
      <c r="T135" s="31" t="s">
        <v>54</v>
      </c>
      <c r="U135" s="31" t="s">
        <v>56</v>
      </c>
      <c r="V135" s="31" t="s">
        <v>56</v>
      </c>
      <c r="W135" s="22" t="s">
        <v>56</v>
      </c>
      <c r="X135" s="32" t="s">
        <v>56</v>
      </c>
      <c r="Y135" s="32" t="s">
        <v>56</v>
      </c>
      <c r="Z135" s="32" t="s">
        <v>56</v>
      </c>
      <c r="AA135" s="32" t="s">
        <v>56</v>
      </c>
      <c r="AB135" s="31" t="s">
        <v>56</v>
      </c>
      <c r="AC135" s="31" t="s">
        <v>56</v>
      </c>
      <c r="AD135" s="31" t="s">
        <v>56</v>
      </c>
      <c r="AE135" s="32" t="s">
        <v>56</v>
      </c>
      <c r="AF135" s="31" t="s">
        <v>56</v>
      </c>
      <c r="AG135" s="31" t="s">
        <v>56</v>
      </c>
      <c r="AH135" s="31" t="s">
        <v>56</v>
      </c>
      <c r="AI135" s="31" t="s">
        <v>56</v>
      </c>
      <c r="AJ135" s="31" t="s">
        <v>144</v>
      </c>
      <c r="AK135" s="32" t="s">
        <v>149</v>
      </c>
    </row>
    <row r="136" spans="1:37" x14ac:dyDescent="0.25">
      <c r="A136" s="27" t="s">
        <v>2012</v>
      </c>
      <c r="B136" s="27" t="s">
        <v>2013</v>
      </c>
      <c r="C136" s="27" t="s">
        <v>2014</v>
      </c>
      <c r="D136" s="27" t="s">
        <v>2015</v>
      </c>
      <c r="E136" s="28" t="s">
        <v>2016</v>
      </c>
      <c r="F136" s="29" t="s">
        <v>1921</v>
      </c>
      <c r="G136" s="30" t="s">
        <v>1153</v>
      </c>
      <c r="H136" s="31" t="s">
        <v>1815</v>
      </c>
      <c r="I136" s="30" t="s">
        <v>1902</v>
      </c>
      <c r="J136" s="32" t="s">
        <v>50</v>
      </c>
      <c r="K136" s="32" t="s">
        <v>55</v>
      </c>
      <c r="L136" s="31" t="s">
        <v>63</v>
      </c>
      <c r="M136" s="32" t="s">
        <v>92</v>
      </c>
      <c r="N136" s="31" t="s">
        <v>56</v>
      </c>
      <c r="O136" s="31" t="s">
        <v>56</v>
      </c>
      <c r="P136" s="31" t="s">
        <v>56</v>
      </c>
      <c r="Q136" s="31" t="s">
        <v>56</v>
      </c>
      <c r="R136" s="31" t="s">
        <v>56</v>
      </c>
      <c r="S136" s="31" t="s">
        <v>54</v>
      </c>
      <c r="T136" s="31" t="s">
        <v>54</v>
      </c>
      <c r="U136" s="31" t="s">
        <v>56</v>
      </c>
      <c r="V136" s="31" t="s">
        <v>56</v>
      </c>
      <c r="W136" s="22" t="s">
        <v>56</v>
      </c>
      <c r="X136" s="32" t="s">
        <v>56</v>
      </c>
      <c r="Y136" s="32" t="s">
        <v>56</v>
      </c>
      <c r="Z136" s="32" t="s">
        <v>56</v>
      </c>
      <c r="AA136" s="32" t="s">
        <v>56</v>
      </c>
      <c r="AB136" s="31" t="s">
        <v>56</v>
      </c>
      <c r="AC136" s="31" t="s">
        <v>56</v>
      </c>
      <c r="AD136" s="31" t="s">
        <v>56</v>
      </c>
      <c r="AE136" s="32" t="s">
        <v>56</v>
      </c>
      <c r="AF136" s="31" t="s">
        <v>56</v>
      </c>
      <c r="AG136" s="31" t="s">
        <v>56</v>
      </c>
      <c r="AH136" s="31" t="s">
        <v>56</v>
      </c>
      <c r="AI136" s="31" t="s">
        <v>56</v>
      </c>
      <c r="AJ136" s="31" t="s">
        <v>144</v>
      </c>
      <c r="AK136" s="32" t="s">
        <v>149</v>
      </c>
    </row>
    <row r="137" spans="1:37" x14ac:dyDescent="0.25">
      <c r="A137" s="27" t="s">
        <v>2017</v>
      </c>
      <c r="B137" s="27" t="s">
        <v>2013</v>
      </c>
      <c r="C137" s="27" t="s">
        <v>2018</v>
      </c>
      <c r="D137" s="27" t="s">
        <v>2015</v>
      </c>
      <c r="E137" s="28" t="s">
        <v>2019</v>
      </c>
      <c r="F137" s="29" t="s">
        <v>1921</v>
      </c>
      <c r="G137" s="30" t="s">
        <v>1153</v>
      </c>
      <c r="H137" s="31" t="s">
        <v>1815</v>
      </c>
      <c r="I137" s="30" t="s">
        <v>1902</v>
      </c>
      <c r="J137" s="32" t="s">
        <v>50</v>
      </c>
      <c r="K137" s="32" t="s">
        <v>55</v>
      </c>
      <c r="L137" s="31" t="s">
        <v>63</v>
      </c>
      <c r="M137" s="32" t="s">
        <v>92</v>
      </c>
      <c r="N137" s="31" t="s">
        <v>56</v>
      </c>
      <c r="O137" s="31" t="s">
        <v>56</v>
      </c>
      <c r="P137" s="31" t="s">
        <v>56</v>
      </c>
      <c r="Q137" s="31" t="s">
        <v>56</v>
      </c>
      <c r="R137" s="31" t="s">
        <v>56</v>
      </c>
      <c r="S137" s="31" t="s">
        <v>54</v>
      </c>
      <c r="T137" s="31" t="s">
        <v>54</v>
      </c>
      <c r="U137" s="31" t="s">
        <v>56</v>
      </c>
      <c r="V137" s="31" t="s">
        <v>56</v>
      </c>
      <c r="W137" s="22" t="s">
        <v>56</v>
      </c>
      <c r="X137" s="32" t="s">
        <v>56</v>
      </c>
      <c r="Y137" s="32" t="s">
        <v>56</v>
      </c>
      <c r="Z137" s="32" t="s">
        <v>56</v>
      </c>
      <c r="AA137" s="32" t="s">
        <v>56</v>
      </c>
      <c r="AB137" s="31" t="s">
        <v>56</v>
      </c>
      <c r="AC137" s="31" t="s">
        <v>56</v>
      </c>
      <c r="AD137" s="31" t="s">
        <v>56</v>
      </c>
      <c r="AE137" s="32" t="s">
        <v>56</v>
      </c>
      <c r="AF137" s="31" t="s">
        <v>56</v>
      </c>
      <c r="AG137" s="31" t="s">
        <v>56</v>
      </c>
      <c r="AH137" s="31" t="s">
        <v>56</v>
      </c>
      <c r="AI137" s="31" t="s">
        <v>56</v>
      </c>
      <c r="AJ137" s="31" t="s">
        <v>144</v>
      </c>
      <c r="AK137" s="32" t="s">
        <v>149</v>
      </c>
    </row>
    <row r="138" spans="1:37" x14ac:dyDescent="0.25">
      <c r="A138" s="27" t="s">
        <v>2020</v>
      </c>
      <c r="B138" s="27" t="s">
        <v>1999</v>
      </c>
      <c r="C138" s="27" t="s">
        <v>2021</v>
      </c>
      <c r="D138" s="27" t="s">
        <v>2022</v>
      </c>
      <c r="E138" s="28" t="s">
        <v>2023</v>
      </c>
      <c r="F138" s="29" t="s">
        <v>1919</v>
      </c>
      <c r="G138" s="30" t="s">
        <v>1153</v>
      </c>
      <c r="H138" s="31" t="s">
        <v>1812</v>
      </c>
      <c r="I138" s="30" t="s">
        <v>1902</v>
      </c>
      <c r="J138" s="32" t="s">
        <v>46</v>
      </c>
      <c r="K138" s="32" t="s">
        <v>56</v>
      </c>
      <c r="L138" s="31" t="s">
        <v>60</v>
      </c>
      <c r="M138" s="32" t="s">
        <v>92</v>
      </c>
      <c r="N138" s="31" t="s">
        <v>54</v>
      </c>
      <c r="O138" s="31" t="s">
        <v>56</v>
      </c>
      <c r="P138" s="31" t="s">
        <v>56</v>
      </c>
      <c r="Q138" s="31" t="s">
        <v>56</v>
      </c>
      <c r="R138" s="31" t="s">
        <v>56</v>
      </c>
      <c r="S138" s="31" t="s">
        <v>54</v>
      </c>
      <c r="T138" s="31" t="s">
        <v>54</v>
      </c>
      <c r="U138" s="31" t="s">
        <v>56</v>
      </c>
      <c r="V138" s="31" t="s">
        <v>56</v>
      </c>
      <c r="W138" s="22" t="s">
        <v>56</v>
      </c>
      <c r="X138" s="32" t="s">
        <v>56</v>
      </c>
      <c r="Y138" s="32" t="s">
        <v>56</v>
      </c>
      <c r="Z138" s="32" t="s">
        <v>56</v>
      </c>
      <c r="AA138" s="32" t="s">
        <v>56</v>
      </c>
      <c r="AB138" s="31" t="s">
        <v>100</v>
      </c>
      <c r="AC138" s="31" t="s">
        <v>56</v>
      </c>
      <c r="AD138" s="31" t="s">
        <v>56</v>
      </c>
      <c r="AE138" s="32" t="s">
        <v>56</v>
      </c>
      <c r="AF138" s="31" t="s">
        <v>56</v>
      </c>
      <c r="AG138" s="31" t="s">
        <v>54</v>
      </c>
      <c r="AH138" s="31" t="s">
        <v>56</v>
      </c>
      <c r="AI138" s="31" t="s">
        <v>56</v>
      </c>
      <c r="AJ138" s="31" t="s">
        <v>148</v>
      </c>
      <c r="AK138" s="32" t="s">
        <v>2003</v>
      </c>
    </row>
    <row r="139" spans="1:37" x14ac:dyDescent="0.25">
      <c r="A139" s="27" t="s">
        <v>2024</v>
      </c>
      <c r="B139" s="27" t="s">
        <v>2025</v>
      </c>
      <c r="C139" s="27" t="s">
        <v>2026</v>
      </c>
      <c r="D139" s="27" t="s">
        <v>2027</v>
      </c>
      <c r="E139" s="28" t="s">
        <v>2028</v>
      </c>
      <c r="F139" s="29" t="s">
        <v>1921</v>
      </c>
      <c r="G139" s="30" t="s">
        <v>1144</v>
      </c>
      <c r="H139" s="31" t="s">
        <v>1822</v>
      </c>
      <c r="I139" s="30" t="s">
        <v>1902</v>
      </c>
      <c r="J139" s="32" t="s">
        <v>42</v>
      </c>
      <c r="K139" s="32" t="s">
        <v>56</v>
      </c>
      <c r="L139" s="31" t="s">
        <v>56</v>
      </c>
      <c r="M139" s="32" t="s">
        <v>74</v>
      </c>
      <c r="N139" s="31" t="s">
        <v>54</v>
      </c>
      <c r="O139" s="31" t="s">
        <v>56</v>
      </c>
      <c r="P139" s="31" t="s">
        <v>56</v>
      </c>
      <c r="Q139" s="31" t="s">
        <v>56</v>
      </c>
      <c r="R139" s="31" t="s">
        <v>56</v>
      </c>
      <c r="S139" s="31" t="s">
        <v>54</v>
      </c>
      <c r="T139" s="31" t="s">
        <v>54</v>
      </c>
      <c r="U139" s="31" t="s">
        <v>56</v>
      </c>
      <c r="V139" s="31" t="s">
        <v>56</v>
      </c>
      <c r="W139" s="22" t="s">
        <v>56</v>
      </c>
      <c r="X139" s="32" t="s">
        <v>56</v>
      </c>
      <c r="Y139" s="32" t="s">
        <v>56</v>
      </c>
      <c r="Z139" s="32" t="s">
        <v>56</v>
      </c>
      <c r="AA139" s="32" t="s">
        <v>56</v>
      </c>
      <c r="AB139" s="31" t="s">
        <v>46</v>
      </c>
      <c r="AC139" s="31" t="s">
        <v>46</v>
      </c>
      <c r="AD139" s="31" t="s">
        <v>46</v>
      </c>
      <c r="AE139" s="32" t="s">
        <v>46</v>
      </c>
      <c r="AF139" s="31" t="s">
        <v>54</v>
      </c>
      <c r="AG139" s="31" t="s">
        <v>56</v>
      </c>
      <c r="AH139" s="31" t="s">
        <v>128</v>
      </c>
      <c r="AI139" s="31" t="s">
        <v>140</v>
      </c>
      <c r="AJ139" s="31" t="s">
        <v>144</v>
      </c>
      <c r="AK139" s="32" t="s">
        <v>156</v>
      </c>
    </row>
    <row r="140" spans="1:37" x14ac:dyDescent="0.25">
      <c r="A140" s="27" t="s">
        <v>2029</v>
      </c>
      <c r="B140" s="27" t="s">
        <v>1936</v>
      </c>
      <c r="C140" s="27" t="s">
        <v>2030</v>
      </c>
      <c r="D140" s="27" t="s">
        <v>2031</v>
      </c>
      <c r="E140" s="28" t="s">
        <v>2032</v>
      </c>
      <c r="F140" s="29" t="s">
        <v>1921</v>
      </c>
      <c r="G140" s="30" t="s">
        <v>1144</v>
      </c>
      <c r="H140" s="31" t="s">
        <v>2033</v>
      </c>
      <c r="I140" s="30" t="s">
        <v>1902</v>
      </c>
      <c r="J140" s="32" t="s">
        <v>2034</v>
      </c>
      <c r="K140" s="32" t="s">
        <v>56</v>
      </c>
      <c r="L140" s="31" t="s">
        <v>56</v>
      </c>
      <c r="M140" s="32" t="s">
        <v>2035</v>
      </c>
      <c r="N140" s="31" t="s">
        <v>56</v>
      </c>
      <c r="O140" s="31" t="s">
        <v>56</v>
      </c>
      <c r="P140" s="31" t="s">
        <v>56</v>
      </c>
      <c r="Q140" s="31" t="s">
        <v>56</v>
      </c>
      <c r="R140" s="31" t="s">
        <v>56</v>
      </c>
      <c r="S140" s="31" t="s">
        <v>54</v>
      </c>
      <c r="T140" s="31" t="s">
        <v>54</v>
      </c>
      <c r="U140" s="31" t="s">
        <v>56</v>
      </c>
      <c r="V140" s="31" t="s">
        <v>56</v>
      </c>
      <c r="W140" s="22" t="s">
        <v>56</v>
      </c>
      <c r="X140" s="32" t="s">
        <v>56</v>
      </c>
      <c r="Y140" s="32" t="s">
        <v>56</v>
      </c>
      <c r="Z140" s="32" t="s">
        <v>56</v>
      </c>
      <c r="AA140" s="32" t="s">
        <v>56</v>
      </c>
      <c r="AB140" s="31" t="s">
        <v>104</v>
      </c>
      <c r="AC140" s="31" t="s">
        <v>46</v>
      </c>
      <c r="AD140" s="31" t="s">
        <v>46</v>
      </c>
      <c r="AE140" s="32" t="s">
        <v>46</v>
      </c>
      <c r="AF140" s="31" t="s">
        <v>46</v>
      </c>
      <c r="AG140" s="31" t="s">
        <v>46</v>
      </c>
      <c r="AH140" s="31" t="s">
        <v>46</v>
      </c>
      <c r="AI140" s="31" t="s">
        <v>46</v>
      </c>
      <c r="AJ140" s="31" t="s">
        <v>2036</v>
      </c>
      <c r="AK140" s="32" t="s">
        <v>149</v>
      </c>
    </row>
    <row r="141" spans="1:37" x14ac:dyDescent="0.25">
      <c r="A141" s="27" t="s">
        <v>2037</v>
      </c>
      <c r="B141" s="27" t="s">
        <v>1936</v>
      </c>
      <c r="C141" s="27" t="s">
        <v>2038</v>
      </c>
      <c r="D141" s="27" t="s">
        <v>2039</v>
      </c>
      <c r="E141" s="28" t="s">
        <v>2040</v>
      </c>
      <c r="F141" s="29" t="s">
        <v>1921</v>
      </c>
      <c r="G141" s="30" t="s">
        <v>1144</v>
      </c>
      <c r="H141" s="31" t="s">
        <v>2041</v>
      </c>
      <c r="I141" s="30" t="s">
        <v>1902</v>
      </c>
      <c r="J141" s="32" t="s">
        <v>2034</v>
      </c>
      <c r="K141" s="32" t="s">
        <v>56</v>
      </c>
      <c r="L141" s="31" t="s">
        <v>56</v>
      </c>
      <c r="M141" s="32" t="s">
        <v>82</v>
      </c>
      <c r="N141" s="31" t="s">
        <v>56</v>
      </c>
      <c r="O141" s="31" t="s">
        <v>56</v>
      </c>
      <c r="P141" s="31" t="s">
        <v>56</v>
      </c>
      <c r="Q141" s="31" t="s">
        <v>56</v>
      </c>
      <c r="R141" s="31" t="s">
        <v>56</v>
      </c>
      <c r="S141" s="31" t="s">
        <v>54</v>
      </c>
      <c r="T141" s="31" t="s">
        <v>54</v>
      </c>
      <c r="U141" s="31" t="s">
        <v>56</v>
      </c>
      <c r="V141" s="31" t="s">
        <v>56</v>
      </c>
      <c r="W141" s="22" t="s">
        <v>56</v>
      </c>
      <c r="X141" s="32" t="s">
        <v>56</v>
      </c>
      <c r="Y141" s="32" t="s">
        <v>56</v>
      </c>
      <c r="Z141" s="32" t="s">
        <v>56</v>
      </c>
      <c r="AA141" s="32" t="s">
        <v>56</v>
      </c>
      <c r="AB141" s="31" t="s">
        <v>56</v>
      </c>
      <c r="AC141" s="31" t="s">
        <v>56</v>
      </c>
      <c r="AD141" s="31" t="s">
        <v>56</v>
      </c>
      <c r="AE141" s="32" t="s">
        <v>56</v>
      </c>
      <c r="AF141" s="31" t="s">
        <v>56</v>
      </c>
      <c r="AG141" s="31" t="s">
        <v>56</v>
      </c>
      <c r="AH141" s="31" t="s">
        <v>56</v>
      </c>
      <c r="AI141" s="31" t="s">
        <v>56</v>
      </c>
      <c r="AJ141" s="31" t="s">
        <v>2036</v>
      </c>
      <c r="AK141" s="32" t="s">
        <v>149</v>
      </c>
    </row>
    <row r="142" spans="1:37" x14ac:dyDescent="0.25">
      <c r="A142" s="27" t="s">
        <v>2042</v>
      </c>
      <c r="B142" s="27" t="s">
        <v>1936</v>
      </c>
      <c r="C142" s="27" t="s">
        <v>2038</v>
      </c>
      <c r="D142" s="27" t="s">
        <v>2039</v>
      </c>
      <c r="E142" s="28" t="s">
        <v>2043</v>
      </c>
      <c r="F142" s="29" t="s">
        <v>1921</v>
      </c>
      <c r="G142" s="30" t="s">
        <v>1144</v>
      </c>
      <c r="H142" s="31" t="s">
        <v>2041</v>
      </c>
      <c r="I142" s="30" t="s">
        <v>1902</v>
      </c>
      <c r="J142" s="32" t="s">
        <v>2034</v>
      </c>
      <c r="K142" s="32" t="s">
        <v>56</v>
      </c>
      <c r="L142" s="31" t="s">
        <v>56</v>
      </c>
      <c r="M142" s="32" t="s">
        <v>82</v>
      </c>
      <c r="N142" s="31" t="s">
        <v>56</v>
      </c>
      <c r="O142" s="31" t="s">
        <v>56</v>
      </c>
      <c r="P142" s="31" t="s">
        <v>56</v>
      </c>
      <c r="Q142" s="31" t="s">
        <v>56</v>
      </c>
      <c r="R142" s="31" t="s">
        <v>56</v>
      </c>
      <c r="S142" s="31" t="s">
        <v>54</v>
      </c>
      <c r="T142" s="31" t="s">
        <v>54</v>
      </c>
      <c r="U142" s="31" t="s">
        <v>56</v>
      </c>
      <c r="V142" s="31" t="s">
        <v>56</v>
      </c>
      <c r="W142" s="22" t="s">
        <v>56</v>
      </c>
      <c r="X142" s="32" t="s">
        <v>56</v>
      </c>
      <c r="Y142" s="32" t="s">
        <v>56</v>
      </c>
      <c r="Z142" s="32" t="s">
        <v>56</v>
      </c>
      <c r="AA142" s="32" t="s">
        <v>56</v>
      </c>
      <c r="AB142" s="31" t="s">
        <v>56</v>
      </c>
      <c r="AC142" s="31" t="s">
        <v>56</v>
      </c>
      <c r="AD142" s="31" t="s">
        <v>56</v>
      </c>
      <c r="AE142" s="32" t="s">
        <v>56</v>
      </c>
      <c r="AF142" s="31" t="s">
        <v>56</v>
      </c>
      <c r="AG142" s="31" t="s">
        <v>56</v>
      </c>
      <c r="AH142" s="31" t="s">
        <v>56</v>
      </c>
      <c r="AI142" s="31" t="s">
        <v>56</v>
      </c>
      <c r="AJ142" s="31" t="s">
        <v>2036</v>
      </c>
      <c r="AK142" s="32" t="s">
        <v>156</v>
      </c>
    </row>
    <row r="143" spans="1:37" x14ac:dyDescent="0.25">
      <c r="A143" s="27" t="s">
        <v>2044</v>
      </c>
      <c r="B143" s="27" t="s">
        <v>1936</v>
      </c>
      <c r="C143" s="27" t="s">
        <v>2038</v>
      </c>
      <c r="D143" s="27" t="s">
        <v>2039</v>
      </c>
      <c r="E143" s="28" t="s">
        <v>2045</v>
      </c>
      <c r="F143" s="29" t="s">
        <v>1921</v>
      </c>
      <c r="G143" s="30" t="s">
        <v>1144</v>
      </c>
      <c r="H143" s="31" t="s">
        <v>2041</v>
      </c>
      <c r="I143" s="30" t="s">
        <v>1902</v>
      </c>
      <c r="J143" s="32" t="s">
        <v>2034</v>
      </c>
      <c r="K143" s="32" t="s">
        <v>56</v>
      </c>
      <c r="L143" s="31" t="s">
        <v>56</v>
      </c>
      <c r="M143" s="32" t="s">
        <v>82</v>
      </c>
      <c r="N143" s="31" t="s">
        <v>56</v>
      </c>
      <c r="O143" s="31" t="s">
        <v>56</v>
      </c>
      <c r="P143" s="31" t="s">
        <v>56</v>
      </c>
      <c r="Q143" s="31" t="s">
        <v>56</v>
      </c>
      <c r="R143" s="31" t="s">
        <v>56</v>
      </c>
      <c r="S143" s="31" t="s">
        <v>54</v>
      </c>
      <c r="T143" s="31" t="s">
        <v>54</v>
      </c>
      <c r="U143" s="31" t="s">
        <v>56</v>
      </c>
      <c r="V143" s="31" t="s">
        <v>56</v>
      </c>
      <c r="W143" s="22" t="s">
        <v>56</v>
      </c>
      <c r="X143" s="32" t="s">
        <v>56</v>
      </c>
      <c r="Y143" s="32" t="s">
        <v>56</v>
      </c>
      <c r="Z143" s="32" t="s">
        <v>56</v>
      </c>
      <c r="AA143" s="32" t="s">
        <v>56</v>
      </c>
      <c r="AB143" s="31" t="s">
        <v>56</v>
      </c>
      <c r="AC143" s="31" t="s">
        <v>56</v>
      </c>
      <c r="AD143" s="31" t="s">
        <v>56</v>
      </c>
      <c r="AE143" s="32" t="s">
        <v>56</v>
      </c>
      <c r="AF143" s="31" t="s">
        <v>56</v>
      </c>
      <c r="AG143" s="31" t="s">
        <v>56</v>
      </c>
      <c r="AH143" s="31" t="s">
        <v>56</v>
      </c>
      <c r="AI143" s="31" t="s">
        <v>56</v>
      </c>
      <c r="AJ143" s="31" t="s">
        <v>2036</v>
      </c>
      <c r="AK143" s="32" t="s">
        <v>161</v>
      </c>
    </row>
    <row r="144" spans="1:37" x14ac:dyDescent="0.25">
      <c r="A144" s="27" t="s">
        <v>2046</v>
      </c>
      <c r="B144" s="27" t="s">
        <v>1936</v>
      </c>
      <c r="C144" s="27" t="s">
        <v>2038</v>
      </c>
      <c r="D144" s="27" t="s">
        <v>2039</v>
      </c>
      <c r="E144" s="28" t="s">
        <v>2047</v>
      </c>
      <c r="F144" s="29" t="s">
        <v>1921</v>
      </c>
      <c r="G144" s="30" t="s">
        <v>1144</v>
      </c>
      <c r="H144" s="31" t="s">
        <v>2041</v>
      </c>
      <c r="I144" s="30" t="s">
        <v>1902</v>
      </c>
      <c r="J144" s="32" t="s">
        <v>2034</v>
      </c>
      <c r="K144" s="32" t="s">
        <v>56</v>
      </c>
      <c r="L144" s="31" t="s">
        <v>56</v>
      </c>
      <c r="M144" s="32" t="s">
        <v>82</v>
      </c>
      <c r="N144" s="31" t="s">
        <v>56</v>
      </c>
      <c r="O144" s="31" t="s">
        <v>56</v>
      </c>
      <c r="P144" s="31" t="s">
        <v>56</v>
      </c>
      <c r="Q144" s="31" t="s">
        <v>56</v>
      </c>
      <c r="R144" s="31" t="s">
        <v>56</v>
      </c>
      <c r="S144" s="31" t="s">
        <v>54</v>
      </c>
      <c r="T144" s="31" t="s">
        <v>54</v>
      </c>
      <c r="U144" s="31" t="s">
        <v>56</v>
      </c>
      <c r="V144" s="31" t="s">
        <v>56</v>
      </c>
      <c r="W144" s="22" t="s">
        <v>56</v>
      </c>
      <c r="X144" s="32" t="s">
        <v>56</v>
      </c>
      <c r="Y144" s="32" t="s">
        <v>56</v>
      </c>
      <c r="Z144" s="32" t="s">
        <v>56</v>
      </c>
      <c r="AA144" s="32" t="s">
        <v>56</v>
      </c>
      <c r="AB144" s="31" t="s">
        <v>56</v>
      </c>
      <c r="AC144" s="31" t="s">
        <v>56</v>
      </c>
      <c r="AD144" s="31" t="s">
        <v>56</v>
      </c>
      <c r="AE144" s="32" t="s">
        <v>56</v>
      </c>
      <c r="AF144" s="31" t="s">
        <v>56</v>
      </c>
      <c r="AG144" s="31" t="s">
        <v>56</v>
      </c>
      <c r="AH144" s="31" t="s">
        <v>56</v>
      </c>
      <c r="AI144" s="31" t="s">
        <v>56</v>
      </c>
      <c r="AJ144" s="31" t="s">
        <v>2036</v>
      </c>
      <c r="AK144" s="32" t="s">
        <v>161</v>
      </c>
    </row>
    <row r="145" spans="1:37" x14ac:dyDescent="0.25">
      <c r="A145" s="27" t="s">
        <v>2048</v>
      </c>
      <c r="B145" s="27" t="s">
        <v>2049</v>
      </c>
      <c r="C145" s="27" t="s">
        <v>2050</v>
      </c>
      <c r="D145" s="27" t="s">
        <v>2051</v>
      </c>
      <c r="E145" s="28" t="s">
        <v>2052</v>
      </c>
      <c r="F145" s="29" t="s">
        <v>1921</v>
      </c>
      <c r="G145" s="30" t="s">
        <v>1144</v>
      </c>
      <c r="H145" s="31" t="s">
        <v>1842</v>
      </c>
      <c r="I145" s="30" t="s">
        <v>1914</v>
      </c>
      <c r="J145" s="32" t="s">
        <v>50</v>
      </c>
      <c r="K145" s="32" t="s">
        <v>55</v>
      </c>
      <c r="L145" s="31" t="s">
        <v>56</v>
      </c>
      <c r="M145" s="32" t="s">
        <v>2053</v>
      </c>
      <c r="N145" s="31" t="s">
        <v>56</v>
      </c>
      <c r="O145" s="31" t="s">
        <v>56</v>
      </c>
      <c r="P145" s="31" t="s">
        <v>54</v>
      </c>
      <c r="Q145" s="31" t="s">
        <v>56</v>
      </c>
      <c r="R145" s="31" t="s">
        <v>56</v>
      </c>
      <c r="S145" s="31" t="s">
        <v>54</v>
      </c>
      <c r="T145" s="31" t="s">
        <v>54</v>
      </c>
      <c r="U145" s="31" t="s">
        <v>56</v>
      </c>
      <c r="V145" s="31" t="s">
        <v>56</v>
      </c>
      <c r="W145" s="22">
        <v>99.9</v>
      </c>
      <c r="X145" s="32" t="s">
        <v>56</v>
      </c>
      <c r="Y145" s="32" t="s">
        <v>56</v>
      </c>
      <c r="Z145" s="32" t="s">
        <v>56</v>
      </c>
      <c r="AA145" s="32" t="s">
        <v>56</v>
      </c>
      <c r="AB145" s="31" t="s">
        <v>46</v>
      </c>
      <c r="AC145" s="31" t="s">
        <v>46</v>
      </c>
      <c r="AD145" s="31" t="s">
        <v>46</v>
      </c>
      <c r="AE145" s="32" t="s">
        <v>56</v>
      </c>
      <c r="AF145" s="31" t="s">
        <v>56</v>
      </c>
      <c r="AG145" s="31" t="s">
        <v>56</v>
      </c>
      <c r="AH145" s="31" t="s">
        <v>56</v>
      </c>
      <c r="AI145" s="32" t="s">
        <v>139</v>
      </c>
      <c r="AJ145" s="31" t="s">
        <v>148</v>
      </c>
      <c r="AK145" s="32" t="s">
        <v>149</v>
      </c>
    </row>
    <row r="146" spans="1:37" x14ac:dyDescent="0.25">
      <c r="A146" s="27" t="s">
        <v>2054</v>
      </c>
      <c r="B146" s="27" t="s">
        <v>1936</v>
      </c>
      <c r="C146" s="27" t="s">
        <v>2055</v>
      </c>
      <c r="D146" s="27" t="s">
        <v>56</v>
      </c>
      <c r="E146" s="28" t="s">
        <v>2056</v>
      </c>
      <c r="F146" s="29" t="s">
        <v>1921</v>
      </c>
      <c r="G146" s="30" t="s">
        <v>1144</v>
      </c>
      <c r="H146" s="31" t="s">
        <v>1842</v>
      </c>
      <c r="I146" s="30" t="s">
        <v>1902</v>
      </c>
      <c r="J146" s="32" t="s">
        <v>2034</v>
      </c>
      <c r="K146" s="32" t="s">
        <v>56</v>
      </c>
      <c r="L146" s="31" t="s">
        <v>56</v>
      </c>
      <c r="M146" s="32" t="s">
        <v>82</v>
      </c>
      <c r="N146" s="31" t="s">
        <v>56</v>
      </c>
      <c r="O146" s="31" t="s">
        <v>56</v>
      </c>
      <c r="P146" s="31" t="s">
        <v>56</v>
      </c>
      <c r="Q146" s="31" t="s">
        <v>56</v>
      </c>
      <c r="R146" s="31" t="s">
        <v>56</v>
      </c>
      <c r="S146" s="31" t="s">
        <v>56</v>
      </c>
      <c r="T146" s="31" t="s">
        <v>94</v>
      </c>
      <c r="U146" s="31" t="s">
        <v>56</v>
      </c>
      <c r="V146" s="31" t="s">
        <v>56</v>
      </c>
      <c r="W146" s="22" t="s">
        <v>56</v>
      </c>
      <c r="X146" s="32" t="s">
        <v>56</v>
      </c>
      <c r="Y146" s="32" t="s">
        <v>56</v>
      </c>
      <c r="Z146" s="32" t="s">
        <v>56</v>
      </c>
      <c r="AA146" s="32" t="s">
        <v>56</v>
      </c>
      <c r="AB146" s="31" t="s">
        <v>46</v>
      </c>
      <c r="AC146" s="31" t="s">
        <v>46</v>
      </c>
      <c r="AD146" s="31" t="s">
        <v>46</v>
      </c>
      <c r="AE146" s="32" t="s">
        <v>46</v>
      </c>
      <c r="AF146" s="31" t="s">
        <v>46</v>
      </c>
      <c r="AG146" s="31" t="s">
        <v>46</v>
      </c>
      <c r="AH146" s="31" t="s">
        <v>46</v>
      </c>
      <c r="AI146" s="31" t="s">
        <v>56</v>
      </c>
      <c r="AJ146" s="31" t="s">
        <v>2036</v>
      </c>
      <c r="AK146" s="32" t="s">
        <v>149</v>
      </c>
    </row>
    <row r="147" spans="1:37" x14ac:dyDescent="0.25">
      <c r="A147" s="27" t="s">
        <v>2057</v>
      </c>
      <c r="B147" s="27" t="s">
        <v>1936</v>
      </c>
      <c r="C147" s="27" t="s">
        <v>2055</v>
      </c>
      <c r="D147" s="27" t="s">
        <v>56</v>
      </c>
      <c r="E147" s="28" t="s">
        <v>2058</v>
      </c>
      <c r="F147" s="29" t="s">
        <v>1921</v>
      </c>
      <c r="G147" s="30" t="s">
        <v>1144</v>
      </c>
      <c r="H147" s="31" t="s">
        <v>1842</v>
      </c>
      <c r="I147" s="30" t="s">
        <v>1902</v>
      </c>
      <c r="J147" s="32" t="s">
        <v>2034</v>
      </c>
      <c r="K147" s="32" t="s">
        <v>56</v>
      </c>
      <c r="L147" s="31" t="s">
        <v>56</v>
      </c>
      <c r="M147" s="32" t="s">
        <v>82</v>
      </c>
      <c r="N147" s="31" t="s">
        <v>56</v>
      </c>
      <c r="O147" s="31" t="s">
        <v>56</v>
      </c>
      <c r="P147" s="31" t="s">
        <v>56</v>
      </c>
      <c r="Q147" s="31" t="s">
        <v>56</v>
      </c>
      <c r="R147" s="31" t="s">
        <v>56</v>
      </c>
      <c r="S147" s="31" t="s">
        <v>56</v>
      </c>
      <c r="T147" s="31" t="s">
        <v>94</v>
      </c>
      <c r="U147" s="31" t="s">
        <v>56</v>
      </c>
      <c r="V147" s="31" t="s">
        <v>56</v>
      </c>
      <c r="W147" s="22" t="s">
        <v>56</v>
      </c>
      <c r="X147" s="32" t="s">
        <v>56</v>
      </c>
      <c r="Y147" s="32" t="s">
        <v>56</v>
      </c>
      <c r="Z147" s="32" t="s">
        <v>56</v>
      </c>
      <c r="AA147" s="32" t="s">
        <v>56</v>
      </c>
      <c r="AB147" s="31" t="s">
        <v>46</v>
      </c>
      <c r="AC147" s="31" t="s">
        <v>46</v>
      </c>
      <c r="AD147" s="31" t="s">
        <v>46</v>
      </c>
      <c r="AE147" s="32" t="s">
        <v>46</v>
      </c>
      <c r="AF147" s="31" t="s">
        <v>46</v>
      </c>
      <c r="AG147" s="31" t="s">
        <v>46</v>
      </c>
      <c r="AH147" s="31" t="s">
        <v>46</v>
      </c>
      <c r="AI147" s="31" t="s">
        <v>56</v>
      </c>
      <c r="AJ147" s="31" t="s">
        <v>2036</v>
      </c>
      <c r="AK147" s="32" t="s">
        <v>156</v>
      </c>
    </row>
    <row r="148" spans="1:37" x14ac:dyDescent="0.25">
      <c r="A148" s="27" t="s">
        <v>2059</v>
      </c>
      <c r="B148" s="27" t="s">
        <v>1936</v>
      </c>
      <c r="C148" s="27" t="s">
        <v>2055</v>
      </c>
      <c r="D148" s="27" t="s">
        <v>56</v>
      </c>
      <c r="E148" s="28" t="s">
        <v>2060</v>
      </c>
      <c r="F148" s="29" t="s">
        <v>1921</v>
      </c>
      <c r="G148" s="30" t="s">
        <v>1144</v>
      </c>
      <c r="H148" s="31" t="s">
        <v>1842</v>
      </c>
      <c r="I148" s="30" t="s">
        <v>1902</v>
      </c>
      <c r="J148" s="32" t="s">
        <v>2034</v>
      </c>
      <c r="K148" s="32" t="s">
        <v>56</v>
      </c>
      <c r="L148" s="31" t="s">
        <v>56</v>
      </c>
      <c r="M148" s="32" t="s">
        <v>82</v>
      </c>
      <c r="N148" s="31" t="s">
        <v>56</v>
      </c>
      <c r="O148" s="31" t="s">
        <v>56</v>
      </c>
      <c r="P148" s="31" t="s">
        <v>56</v>
      </c>
      <c r="Q148" s="31" t="s">
        <v>56</v>
      </c>
      <c r="R148" s="31" t="s">
        <v>56</v>
      </c>
      <c r="S148" s="31" t="s">
        <v>56</v>
      </c>
      <c r="T148" s="31" t="s">
        <v>94</v>
      </c>
      <c r="U148" s="31" t="s">
        <v>56</v>
      </c>
      <c r="V148" s="31" t="s">
        <v>56</v>
      </c>
      <c r="W148" s="22" t="s">
        <v>56</v>
      </c>
      <c r="X148" s="32" t="s">
        <v>56</v>
      </c>
      <c r="Y148" s="32" t="s">
        <v>56</v>
      </c>
      <c r="Z148" s="32" t="s">
        <v>56</v>
      </c>
      <c r="AA148" s="32" t="s">
        <v>56</v>
      </c>
      <c r="AB148" s="31" t="s">
        <v>46</v>
      </c>
      <c r="AC148" s="31" t="s">
        <v>46</v>
      </c>
      <c r="AD148" s="31" t="s">
        <v>46</v>
      </c>
      <c r="AE148" s="32" t="s">
        <v>46</v>
      </c>
      <c r="AF148" s="31" t="s">
        <v>46</v>
      </c>
      <c r="AG148" s="31" t="s">
        <v>46</v>
      </c>
      <c r="AH148" s="31" t="s">
        <v>46</v>
      </c>
      <c r="AI148" s="31" t="s">
        <v>56</v>
      </c>
      <c r="AJ148" s="31" t="s">
        <v>2036</v>
      </c>
      <c r="AK148" s="32" t="s">
        <v>161</v>
      </c>
    </row>
    <row r="149" spans="1:37" x14ac:dyDescent="0.25">
      <c r="A149" s="27" t="s">
        <v>2061</v>
      </c>
      <c r="B149" s="27" t="s">
        <v>1936</v>
      </c>
      <c r="C149" s="27" t="s">
        <v>2055</v>
      </c>
      <c r="D149" s="27" t="s">
        <v>56</v>
      </c>
      <c r="E149" s="28" t="s">
        <v>2062</v>
      </c>
      <c r="F149" s="29" t="s">
        <v>1921</v>
      </c>
      <c r="G149" s="30" t="s">
        <v>1144</v>
      </c>
      <c r="H149" s="31" t="s">
        <v>1842</v>
      </c>
      <c r="I149" s="30" t="s">
        <v>1902</v>
      </c>
      <c r="J149" s="32" t="s">
        <v>2034</v>
      </c>
      <c r="K149" s="32" t="s">
        <v>56</v>
      </c>
      <c r="L149" s="31" t="s">
        <v>56</v>
      </c>
      <c r="M149" s="32" t="s">
        <v>82</v>
      </c>
      <c r="N149" s="31" t="s">
        <v>56</v>
      </c>
      <c r="O149" s="31" t="s">
        <v>56</v>
      </c>
      <c r="P149" s="31" t="s">
        <v>56</v>
      </c>
      <c r="Q149" s="31" t="s">
        <v>56</v>
      </c>
      <c r="R149" s="31" t="s">
        <v>56</v>
      </c>
      <c r="S149" s="31" t="s">
        <v>56</v>
      </c>
      <c r="T149" s="31" t="s">
        <v>94</v>
      </c>
      <c r="U149" s="31" t="s">
        <v>56</v>
      </c>
      <c r="V149" s="31" t="s">
        <v>56</v>
      </c>
      <c r="W149" s="22" t="s">
        <v>56</v>
      </c>
      <c r="X149" s="32" t="s">
        <v>56</v>
      </c>
      <c r="Y149" s="32" t="s">
        <v>56</v>
      </c>
      <c r="Z149" s="32" t="s">
        <v>56</v>
      </c>
      <c r="AA149" s="32" t="s">
        <v>56</v>
      </c>
      <c r="AB149" s="31" t="s">
        <v>46</v>
      </c>
      <c r="AC149" s="31" t="s">
        <v>46</v>
      </c>
      <c r="AD149" s="31" t="s">
        <v>46</v>
      </c>
      <c r="AE149" s="32" t="s">
        <v>46</v>
      </c>
      <c r="AF149" s="31" t="s">
        <v>46</v>
      </c>
      <c r="AG149" s="31" t="s">
        <v>46</v>
      </c>
      <c r="AH149" s="31" t="s">
        <v>46</v>
      </c>
      <c r="AI149" s="31" t="s">
        <v>56</v>
      </c>
      <c r="AJ149" s="31" t="s">
        <v>2036</v>
      </c>
      <c r="AK149" s="32" t="s">
        <v>161</v>
      </c>
    </row>
    <row r="150" spans="1:37" x14ac:dyDescent="0.25">
      <c r="A150" s="27" t="s">
        <v>2063</v>
      </c>
      <c r="B150" s="27" t="s">
        <v>1936</v>
      </c>
      <c r="C150" s="27" t="s">
        <v>2055</v>
      </c>
      <c r="D150" s="27" t="s">
        <v>56</v>
      </c>
      <c r="E150" s="28" t="s">
        <v>2064</v>
      </c>
      <c r="F150" s="29" t="s">
        <v>1921</v>
      </c>
      <c r="G150" s="30" t="s">
        <v>1144</v>
      </c>
      <c r="H150" s="31" t="s">
        <v>1842</v>
      </c>
      <c r="I150" s="30" t="s">
        <v>1902</v>
      </c>
      <c r="J150" s="32" t="s">
        <v>2034</v>
      </c>
      <c r="K150" s="32" t="s">
        <v>56</v>
      </c>
      <c r="L150" s="31" t="s">
        <v>56</v>
      </c>
      <c r="M150" s="32" t="s">
        <v>82</v>
      </c>
      <c r="N150" s="31" t="s">
        <v>56</v>
      </c>
      <c r="O150" s="31" t="s">
        <v>56</v>
      </c>
      <c r="P150" s="31" t="s">
        <v>56</v>
      </c>
      <c r="Q150" s="31" t="s">
        <v>56</v>
      </c>
      <c r="R150" s="31" t="s">
        <v>56</v>
      </c>
      <c r="S150" s="31" t="s">
        <v>56</v>
      </c>
      <c r="T150" s="31" t="s">
        <v>94</v>
      </c>
      <c r="U150" s="31" t="s">
        <v>56</v>
      </c>
      <c r="V150" s="31" t="s">
        <v>56</v>
      </c>
      <c r="W150" s="22" t="s">
        <v>56</v>
      </c>
      <c r="X150" s="32" t="s">
        <v>56</v>
      </c>
      <c r="Y150" s="32" t="s">
        <v>56</v>
      </c>
      <c r="Z150" s="32" t="s">
        <v>56</v>
      </c>
      <c r="AA150" s="32" t="s">
        <v>56</v>
      </c>
      <c r="AB150" s="31" t="s">
        <v>46</v>
      </c>
      <c r="AC150" s="31" t="s">
        <v>46</v>
      </c>
      <c r="AD150" s="31" t="s">
        <v>46</v>
      </c>
      <c r="AE150" s="32" t="s">
        <v>46</v>
      </c>
      <c r="AF150" s="31" t="s">
        <v>46</v>
      </c>
      <c r="AG150" s="31" t="s">
        <v>46</v>
      </c>
      <c r="AH150" s="31" t="s">
        <v>46</v>
      </c>
      <c r="AI150" s="31" t="s">
        <v>56</v>
      </c>
      <c r="AJ150" s="31" t="s">
        <v>2036</v>
      </c>
      <c r="AK150" s="32" t="s">
        <v>149</v>
      </c>
    </row>
    <row r="151" spans="1:37" x14ac:dyDescent="0.25">
      <c r="A151" s="27" t="s">
        <v>2065</v>
      </c>
      <c r="B151" s="27" t="s">
        <v>1936</v>
      </c>
      <c r="C151" s="27" t="s">
        <v>2055</v>
      </c>
      <c r="D151" s="27" t="s">
        <v>56</v>
      </c>
      <c r="E151" s="28" t="s">
        <v>2066</v>
      </c>
      <c r="F151" s="29" t="s">
        <v>1921</v>
      </c>
      <c r="G151" s="30" t="s">
        <v>1144</v>
      </c>
      <c r="H151" s="31" t="s">
        <v>1842</v>
      </c>
      <c r="I151" s="30" t="s">
        <v>1902</v>
      </c>
      <c r="J151" s="32" t="s">
        <v>2034</v>
      </c>
      <c r="K151" s="32" t="s">
        <v>56</v>
      </c>
      <c r="L151" s="31" t="s">
        <v>56</v>
      </c>
      <c r="M151" s="32" t="s">
        <v>82</v>
      </c>
      <c r="N151" s="31" t="s">
        <v>56</v>
      </c>
      <c r="O151" s="31" t="s">
        <v>56</v>
      </c>
      <c r="P151" s="31" t="s">
        <v>56</v>
      </c>
      <c r="Q151" s="31" t="s">
        <v>56</v>
      </c>
      <c r="R151" s="31" t="s">
        <v>56</v>
      </c>
      <c r="S151" s="31" t="s">
        <v>56</v>
      </c>
      <c r="T151" s="31" t="s">
        <v>94</v>
      </c>
      <c r="U151" s="31" t="s">
        <v>56</v>
      </c>
      <c r="V151" s="31" t="s">
        <v>56</v>
      </c>
      <c r="W151" s="22" t="s">
        <v>56</v>
      </c>
      <c r="X151" s="32" t="s">
        <v>56</v>
      </c>
      <c r="Y151" s="32" t="s">
        <v>56</v>
      </c>
      <c r="Z151" s="32" t="s">
        <v>56</v>
      </c>
      <c r="AA151" s="32" t="s">
        <v>56</v>
      </c>
      <c r="AB151" s="31" t="s">
        <v>46</v>
      </c>
      <c r="AC151" s="31" t="s">
        <v>46</v>
      </c>
      <c r="AD151" s="31" t="s">
        <v>46</v>
      </c>
      <c r="AE151" s="32" t="s">
        <v>46</v>
      </c>
      <c r="AF151" s="31" t="s">
        <v>46</v>
      </c>
      <c r="AG151" s="31" t="s">
        <v>46</v>
      </c>
      <c r="AH151" s="31" t="s">
        <v>46</v>
      </c>
      <c r="AI151" s="31" t="s">
        <v>56</v>
      </c>
      <c r="AJ151" s="31" t="s">
        <v>2036</v>
      </c>
      <c r="AK151" s="32" t="s">
        <v>156</v>
      </c>
    </row>
    <row r="152" spans="1:37" x14ac:dyDescent="0.25">
      <c r="A152" s="27" t="s">
        <v>2067</v>
      </c>
      <c r="B152" s="27" t="s">
        <v>1936</v>
      </c>
      <c r="C152" s="27" t="s">
        <v>2055</v>
      </c>
      <c r="D152" s="27" t="s">
        <v>56</v>
      </c>
      <c r="E152" s="28" t="s">
        <v>2068</v>
      </c>
      <c r="F152" s="29" t="s">
        <v>1921</v>
      </c>
      <c r="G152" s="30" t="s">
        <v>1144</v>
      </c>
      <c r="H152" s="31" t="s">
        <v>1842</v>
      </c>
      <c r="I152" s="30" t="s">
        <v>1902</v>
      </c>
      <c r="J152" s="32" t="s">
        <v>2034</v>
      </c>
      <c r="K152" s="32" t="s">
        <v>56</v>
      </c>
      <c r="L152" s="31" t="s">
        <v>56</v>
      </c>
      <c r="M152" s="32" t="s">
        <v>82</v>
      </c>
      <c r="N152" s="31" t="s">
        <v>56</v>
      </c>
      <c r="O152" s="31" t="s">
        <v>56</v>
      </c>
      <c r="P152" s="31" t="s">
        <v>56</v>
      </c>
      <c r="Q152" s="31" t="s">
        <v>56</v>
      </c>
      <c r="R152" s="31" t="s">
        <v>56</v>
      </c>
      <c r="S152" s="31" t="s">
        <v>56</v>
      </c>
      <c r="T152" s="31" t="s">
        <v>94</v>
      </c>
      <c r="U152" s="31" t="s">
        <v>56</v>
      </c>
      <c r="V152" s="31" t="s">
        <v>56</v>
      </c>
      <c r="W152" s="22" t="s">
        <v>56</v>
      </c>
      <c r="X152" s="32" t="s">
        <v>56</v>
      </c>
      <c r="Y152" s="32" t="s">
        <v>56</v>
      </c>
      <c r="Z152" s="32" t="s">
        <v>56</v>
      </c>
      <c r="AA152" s="32" t="s">
        <v>56</v>
      </c>
      <c r="AB152" s="31" t="s">
        <v>46</v>
      </c>
      <c r="AC152" s="31" t="s">
        <v>46</v>
      </c>
      <c r="AD152" s="31" t="s">
        <v>46</v>
      </c>
      <c r="AE152" s="32" t="s">
        <v>46</v>
      </c>
      <c r="AF152" s="31" t="s">
        <v>46</v>
      </c>
      <c r="AG152" s="31" t="s">
        <v>46</v>
      </c>
      <c r="AH152" s="31" t="s">
        <v>46</v>
      </c>
      <c r="AI152" s="31" t="s">
        <v>56</v>
      </c>
      <c r="AJ152" s="31" t="s">
        <v>2036</v>
      </c>
      <c r="AK152" s="32" t="s">
        <v>161</v>
      </c>
    </row>
    <row r="153" spans="1:37" x14ac:dyDescent="0.25">
      <c r="A153" s="27" t="s">
        <v>2069</v>
      </c>
      <c r="B153" s="27" t="s">
        <v>1936</v>
      </c>
      <c r="C153" s="27" t="s">
        <v>2055</v>
      </c>
      <c r="D153" s="27" t="s">
        <v>56</v>
      </c>
      <c r="E153" s="28" t="s">
        <v>2070</v>
      </c>
      <c r="F153" s="29" t="s">
        <v>1921</v>
      </c>
      <c r="G153" s="30" t="s">
        <v>1144</v>
      </c>
      <c r="H153" s="31" t="s">
        <v>1842</v>
      </c>
      <c r="I153" s="30" t="s">
        <v>1902</v>
      </c>
      <c r="J153" s="32" t="s">
        <v>2034</v>
      </c>
      <c r="K153" s="32" t="s">
        <v>56</v>
      </c>
      <c r="L153" s="31" t="s">
        <v>56</v>
      </c>
      <c r="M153" s="32" t="s">
        <v>82</v>
      </c>
      <c r="N153" s="31" t="s">
        <v>56</v>
      </c>
      <c r="O153" s="31" t="s">
        <v>56</v>
      </c>
      <c r="P153" s="31" t="s">
        <v>56</v>
      </c>
      <c r="Q153" s="31" t="s">
        <v>56</v>
      </c>
      <c r="R153" s="31" t="s">
        <v>56</v>
      </c>
      <c r="S153" s="31" t="s">
        <v>56</v>
      </c>
      <c r="T153" s="31" t="s">
        <v>94</v>
      </c>
      <c r="U153" s="31" t="s">
        <v>56</v>
      </c>
      <c r="V153" s="31" t="s">
        <v>56</v>
      </c>
      <c r="W153" s="22" t="s">
        <v>56</v>
      </c>
      <c r="X153" s="32" t="s">
        <v>56</v>
      </c>
      <c r="Y153" s="32" t="s">
        <v>56</v>
      </c>
      <c r="Z153" s="32" t="s">
        <v>56</v>
      </c>
      <c r="AA153" s="32" t="s">
        <v>56</v>
      </c>
      <c r="AB153" s="31" t="s">
        <v>46</v>
      </c>
      <c r="AC153" s="31" t="s">
        <v>46</v>
      </c>
      <c r="AD153" s="31" t="s">
        <v>46</v>
      </c>
      <c r="AE153" s="32" t="s">
        <v>46</v>
      </c>
      <c r="AF153" s="31" t="s">
        <v>46</v>
      </c>
      <c r="AG153" s="31" t="s">
        <v>46</v>
      </c>
      <c r="AH153" s="31" t="s">
        <v>46</v>
      </c>
      <c r="AI153" s="31" t="s">
        <v>56</v>
      </c>
      <c r="AJ153" s="31" t="s">
        <v>2036</v>
      </c>
      <c r="AK153" s="32" t="s">
        <v>161</v>
      </c>
    </row>
    <row r="154" spans="1:37" x14ac:dyDescent="0.25">
      <c r="A154" s="27" t="s">
        <v>2071</v>
      </c>
      <c r="B154" s="27" t="s">
        <v>1936</v>
      </c>
      <c r="C154" s="27" t="s">
        <v>2055</v>
      </c>
      <c r="D154" s="27" t="s">
        <v>56</v>
      </c>
      <c r="E154" s="28" t="s">
        <v>2072</v>
      </c>
      <c r="F154" s="29" t="s">
        <v>1921</v>
      </c>
      <c r="G154" s="30" t="s">
        <v>1144</v>
      </c>
      <c r="H154" s="31" t="s">
        <v>1842</v>
      </c>
      <c r="I154" s="30" t="s">
        <v>1902</v>
      </c>
      <c r="J154" s="32" t="s">
        <v>2034</v>
      </c>
      <c r="K154" s="32" t="s">
        <v>56</v>
      </c>
      <c r="L154" s="31" t="s">
        <v>56</v>
      </c>
      <c r="M154" s="32" t="s">
        <v>82</v>
      </c>
      <c r="N154" s="31" t="s">
        <v>56</v>
      </c>
      <c r="O154" s="31" t="s">
        <v>56</v>
      </c>
      <c r="P154" s="31" t="s">
        <v>56</v>
      </c>
      <c r="Q154" s="31" t="s">
        <v>56</v>
      </c>
      <c r="R154" s="31" t="s">
        <v>56</v>
      </c>
      <c r="S154" s="31" t="s">
        <v>56</v>
      </c>
      <c r="T154" s="31" t="s">
        <v>94</v>
      </c>
      <c r="U154" s="31" t="s">
        <v>56</v>
      </c>
      <c r="V154" s="31" t="s">
        <v>56</v>
      </c>
      <c r="W154" s="22" t="s">
        <v>56</v>
      </c>
      <c r="X154" s="32" t="s">
        <v>56</v>
      </c>
      <c r="Y154" s="32" t="s">
        <v>56</v>
      </c>
      <c r="Z154" s="32" t="s">
        <v>56</v>
      </c>
      <c r="AA154" s="32" t="s">
        <v>56</v>
      </c>
      <c r="AB154" s="31" t="s">
        <v>46</v>
      </c>
      <c r="AC154" s="31" t="s">
        <v>46</v>
      </c>
      <c r="AD154" s="31" t="s">
        <v>46</v>
      </c>
      <c r="AE154" s="32" t="s">
        <v>46</v>
      </c>
      <c r="AF154" s="31" t="s">
        <v>46</v>
      </c>
      <c r="AG154" s="31" t="s">
        <v>46</v>
      </c>
      <c r="AH154" s="31" t="s">
        <v>46</v>
      </c>
      <c r="AI154" s="31" t="s">
        <v>56</v>
      </c>
      <c r="AJ154" s="31" t="s">
        <v>2036</v>
      </c>
      <c r="AK154" s="32" t="s">
        <v>149</v>
      </c>
    </row>
    <row r="155" spans="1:37" x14ac:dyDescent="0.25">
      <c r="A155" s="27" t="s">
        <v>2073</v>
      </c>
      <c r="B155" s="27" t="s">
        <v>1936</v>
      </c>
      <c r="C155" s="27" t="s">
        <v>2055</v>
      </c>
      <c r="D155" s="27" t="s">
        <v>56</v>
      </c>
      <c r="E155" s="28" t="s">
        <v>2074</v>
      </c>
      <c r="F155" s="29" t="s">
        <v>1921</v>
      </c>
      <c r="G155" s="30" t="s">
        <v>1144</v>
      </c>
      <c r="H155" s="31" t="s">
        <v>1842</v>
      </c>
      <c r="I155" s="30" t="s">
        <v>1902</v>
      </c>
      <c r="J155" s="32" t="s">
        <v>2034</v>
      </c>
      <c r="K155" s="32" t="s">
        <v>56</v>
      </c>
      <c r="L155" s="31" t="s">
        <v>56</v>
      </c>
      <c r="M155" s="32" t="s">
        <v>82</v>
      </c>
      <c r="N155" s="31" t="s">
        <v>56</v>
      </c>
      <c r="O155" s="31" t="s">
        <v>56</v>
      </c>
      <c r="P155" s="31" t="s">
        <v>56</v>
      </c>
      <c r="Q155" s="31" t="s">
        <v>56</v>
      </c>
      <c r="R155" s="31" t="s">
        <v>56</v>
      </c>
      <c r="S155" s="31" t="s">
        <v>56</v>
      </c>
      <c r="T155" s="31" t="s">
        <v>94</v>
      </c>
      <c r="U155" s="31" t="s">
        <v>56</v>
      </c>
      <c r="V155" s="31" t="s">
        <v>56</v>
      </c>
      <c r="W155" s="22" t="s">
        <v>56</v>
      </c>
      <c r="X155" s="32" t="s">
        <v>56</v>
      </c>
      <c r="Y155" s="32" t="s">
        <v>56</v>
      </c>
      <c r="Z155" s="32" t="s">
        <v>56</v>
      </c>
      <c r="AA155" s="32" t="s">
        <v>56</v>
      </c>
      <c r="AB155" s="31" t="s">
        <v>46</v>
      </c>
      <c r="AC155" s="31" t="s">
        <v>46</v>
      </c>
      <c r="AD155" s="31" t="s">
        <v>46</v>
      </c>
      <c r="AE155" s="32" t="s">
        <v>46</v>
      </c>
      <c r="AF155" s="31" t="s">
        <v>46</v>
      </c>
      <c r="AG155" s="31" t="s">
        <v>46</v>
      </c>
      <c r="AH155" s="31" t="s">
        <v>46</v>
      </c>
      <c r="AI155" s="31" t="s">
        <v>56</v>
      </c>
      <c r="AJ155" s="31" t="s">
        <v>2036</v>
      </c>
      <c r="AK155" s="32" t="s">
        <v>156</v>
      </c>
    </row>
    <row r="156" spans="1:37" x14ac:dyDescent="0.25">
      <c r="A156" s="27" t="s">
        <v>2075</v>
      </c>
      <c r="B156" s="27" t="s">
        <v>1936</v>
      </c>
      <c r="C156" s="27" t="s">
        <v>2055</v>
      </c>
      <c r="D156" s="27" t="s">
        <v>56</v>
      </c>
      <c r="E156" s="28" t="s">
        <v>2076</v>
      </c>
      <c r="F156" s="29" t="s">
        <v>1921</v>
      </c>
      <c r="G156" s="30" t="s">
        <v>1144</v>
      </c>
      <c r="H156" s="31" t="s">
        <v>1842</v>
      </c>
      <c r="I156" s="30" t="s">
        <v>1902</v>
      </c>
      <c r="J156" s="32" t="s">
        <v>2034</v>
      </c>
      <c r="K156" s="32" t="s">
        <v>56</v>
      </c>
      <c r="L156" s="31" t="s">
        <v>56</v>
      </c>
      <c r="M156" s="32" t="s">
        <v>82</v>
      </c>
      <c r="N156" s="31" t="s">
        <v>56</v>
      </c>
      <c r="O156" s="31" t="s">
        <v>56</v>
      </c>
      <c r="P156" s="31" t="s">
        <v>56</v>
      </c>
      <c r="Q156" s="31" t="s">
        <v>56</v>
      </c>
      <c r="R156" s="31" t="s">
        <v>56</v>
      </c>
      <c r="S156" s="31" t="s">
        <v>56</v>
      </c>
      <c r="T156" s="31" t="s">
        <v>94</v>
      </c>
      <c r="U156" s="31" t="s">
        <v>56</v>
      </c>
      <c r="V156" s="31" t="s">
        <v>56</v>
      </c>
      <c r="W156" s="22" t="s">
        <v>56</v>
      </c>
      <c r="X156" s="32" t="s">
        <v>56</v>
      </c>
      <c r="Y156" s="32" t="s">
        <v>56</v>
      </c>
      <c r="Z156" s="32" t="s">
        <v>56</v>
      </c>
      <c r="AA156" s="32" t="s">
        <v>56</v>
      </c>
      <c r="AB156" s="31" t="s">
        <v>46</v>
      </c>
      <c r="AC156" s="31" t="s">
        <v>46</v>
      </c>
      <c r="AD156" s="31" t="s">
        <v>46</v>
      </c>
      <c r="AE156" s="32" t="s">
        <v>46</v>
      </c>
      <c r="AF156" s="31" t="s">
        <v>46</v>
      </c>
      <c r="AG156" s="31" t="s">
        <v>46</v>
      </c>
      <c r="AH156" s="31" t="s">
        <v>46</v>
      </c>
      <c r="AI156" s="31" t="s">
        <v>56</v>
      </c>
      <c r="AJ156" s="31" t="s">
        <v>2036</v>
      </c>
      <c r="AK156" s="32" t="s">
        <v>161</v>
      </c>
    </row>
    <row r="157" spans="1:37" x14ac:dyDescent="0.25">
      <c r="A157" s="27" t="s">
        <v>2077</v>
      </c>
      <c r="B157" s="27" t="s">
        <v>1936</v>
      </c>
      <c r="C157" s="27" t="s">
        <v>2055</v>
      </c>
      <c r="D157" s="27" t="s">
        <v>56</v>
      </c>
      <c r="E157" s="28" t="s">
        <v>2078</v>
      </c>
      <c r="F157" s="29" t="s">
        <v>1921</v>
      </c>
      <c r="G157" s="30" t="s">
        <v>1144</v>
      </c>
      <c r="H157" s="31" t="s">
        <v>1842</v>
      </c>
      <c r="I157" s="30" t="s">
        <v>1902</v>
      </c>
      <c r="J157" s="32" t="s">
        <v>2034</v>
      </c>
      <c r="K157" s="32" t="s">
        <v>56</v>
      </c>
      <c r="L157" s="31" t="s">
        <v>56</v>
      </c>
      <c r="M157" s="32" t="s">
        <v>82</v>
      </c>
      <c r="N157" s="31" t="s">
        <v>56</v>
      </c>
      <c r="O157" s="31" t="s">
        <v>56</v>
      </c>
      <c r="P157" s="31" t="s">
        <v>56</v>
      </c>
      <c r="Q157" s="31" t="s">
        <v>56</v>
      </c>
      <c r="R157" s="31" t="s">
        <v>56</v>
      </c>
      <c r="S157" s="31" t="s">
        <v>56</v>
      </c>
      <c r="T157" s="31" t="s">
        <v>94</v>
      </c>
      <c r="U157" s="31" t="s">
        <v>56</v>
      </c>
      <c r="V157" s="31" t="s">
        <v>56</v>
      </c>
      <c r="W157" s="22" t="s">
        <v>56</v>
      </c>
      <c r="X157" s="32" t="s">
        <v>56</v>
      </c>
      <c r="Y157" s="32" t="s">
        <v>56</v>
      </c>
      <c r="Z157" s="32" t="s">
        <v>56</v>
      </c>
      <c r="AA157" s="32" t="s">
        <v>56</v>
      </c>
      <c r="AB157" s="31" t="s">
        <v>46</v>
      </c>
      <c r="AC157" s="31" t="s">
        <v>46</v>
      </c>
      <c r="AD157" s="31" t="s">
        <v>46</v>
      </c>
      <c r="AE157" s="32" t="s">
        <v>46</v>
      </c>
      <c r="AF157" s="31" t="s">
        <v>46</v>
      </c>
      <c r="AG157" s="31" t="s">
        <v>46</v>
      </c>
      <c r="AH157" s="31" t="s">
        <v>46</v>
      </c>
      <c r="AI157" s="31" t="s">
        <v>56</v>
      </c>
      <c r="AJ157" s="31" t="s">
        <v>2036</v>
      </c>
      <c r="AK157" s="32" t="s">
        <v>161</v>
      </c>
    </row>
    <row r="158" spans="1:37" x14ac:dyDescent="0.25">
      <c r="A158" s="27" t="s">
        <v>2079</v>
      </c>
      <c r="B158" s="27" t="s">
        <v>1936</v>
      </c>
      <c r="C158" s="27" t="s">
        <v>2055</v>
      </c>
      <c r="D158" s="27" t="s">
        <v>56</v>
      </c>
      <c r="E158" s="28" t="s">
        <v>2080</v>
      </c>
      <c r="F158" s="29" t="s">
        <v>1921</v>
      </c>
      <c r="G158" s="30" t="s">
        <v>1144</v>
      </c>
      <c r="H158" s="31" t="s">
        <v>1842</v>
      </c>
      <c r="I158" s="30" t="s">
        <v>1902</v>
      </c>
      <c r="J158" s="32" t="s">
        <v>2034</v>
      </c>
      <c r="K158" s="32" t="s">
        <v>56</v>
      </c>
      <c r="L158" s="31" t="s">
        <v>56</v>
      </c>
      <c r="M158" s="32" t="s">
        <v>82</v>
      </c>
      <c r="N158" s="31" t="s">
        <v>56</v>
      </c>
      <c r="O158" s="31" t="s">
        <v>56</v>
      </c>
      <c r="P158" s="31" t="s">
        <v>56</v>
      </c>
      <c r="Q158" s="31" t="s">
        <v>56</v>
      </c>
      <c r="R158" s="31" t="s">
        <v>56</v>
      </c>
      <c r="S158" s="31" t="s">
        <v>56</v>
      </c>
      <c r="T158" s="31" t="s">
        <v>94</v>
      </c>
      <c r="U158" s="31" t="s">
        <v>56</v>
      </c>
      <c r="V158" s="31" t="s">
        <v>56</v>
      </c>
      <c r="W158" s="22" t="s">
        <v>56</v>
      </c>
      <c r="X158" s="32" t="s">
        <v>56</v>
      </c>
      <c r="Y158" s="32" t="s">
        <v>56</v>
      </c>
      <c r="Z158" s="32" t="s">
        <v>56</v>
      </c>
      <c r="AA158" s="32" t="s">
        <v>56</v>
      </c>
      <c r="AB158" s="31" t="s">
        <v>46</v>
      </c>
      <c r="AC158" s="31" t="s">
        <v>46</v>
      </c>
      <c r="AD158" s="31" t="s">
        <v>46</v>
      </c>
      <c r="AE158" s="32" t="s">
        <v>46</v>
      </c>
      <c r="AF158" s="31" t="s">
        <v>46</v>
      </c>
      <c r="AG158" s="31" t="s">
        <v>46</v>
      </c>
      <c r="AH158" s="31" t="s">
        <v>46</v>
      </c>
      <c r="AI158" s="31" t="s">
        <v>56</v>
      </c>
      <c r="AJ158" s="31" t="s">
        <v>2036</v>
      </c>
      <c r="AK158" s="32" t="s">
        <v>156</v>
      </c>
    </row>
    <row r="159" spans="1:37" x14ac:dyDescent="0.25">
      <c r="A159" s="27" t="s">
        <v>2081</v>
      </c>
      <c r="B159" s="27" t="s">
        <v>1936</v>
      </c>
      <c r="C159" s="27" t="s">
        <v>2055</v>
      </c>
      <c r="D159" s="27" t="s">
        <v>56</v>
      </c>
      <c r="E159" s="28" t="s">
        <v>2082</v>
      </c>
      <c r="F159" s="29" t="s">
        <v>1921</v>
      </c>
      <c r="G159" s="30" t="s">
        <v>1144</v>
      </c>
      <c r="H159" s="31" t="s">
        <v>1842</v>
      </c>
      <c r="I159" s="30" t="s">
        <v>1902</v>
      </c>
      <c r="J159" s="32" t="s">
        <v>2034</v>
      </c>
      <c r="K159" s="32" t="s">
        <v>56</v>
      </c>
      <c r="L159" s="31" t="s">
        <v>56</v>
      </c>
      <c r="M159" s="32" t="s">
        <v>82</v>
      </c>
      <c r="N159" s="31" t="s">
        <v>56</v>
      </c>
      <c r="O159" s="31" t="s">
        <v>56</v>
      </c>
      <c r="P159" s="31" t="s">
        <v>56</v>
      </c>
      <c r="Q159" s="31" t="s">
        <v>56</v>
      </c>
      <c r="R159" s="31" t="s">
        <v>56</v>
      </c>
      <c r="S159" s="31" t="s">
        <v>56</v>
      </c>
      <c r="T159" s="31" t="s">
        <v>94</v>
      </c>
      <c r="U159" s="31" t="s">
        <v>56</v>
      </c>
      <c r="V159" s="31" t="s">
        <v>56</v>
      </c>
      <c r="W159" s="22" t="s">
        <v>56</v>
      </c>
      <c r="X159" s="32" t="s">
        <v>56</v>
      </c>
      <c r="Y159" s="32" t="s">
        <v>56</v>
      </c>
      <c r="Z159" s="32" t="s">
        <v>56</v>
      </c>
      <c r="AA159" s="32" t="s">
        <v>56</v>
      </c>
      <c r="AB159" s="31" t="s">
        <v>46</v>
      </c>
      <c r="AC159" s="31" t="s">
        <v>46</v>
      </c>
      <c r="AD159" s="31" t="s">
        <v>46</v>
      </c>
      <c r="AE159" s="32" t="s">
        <v>46</v>
      </c>
      <c r="AF159" s="31" t="s">
        <v>46</v>
      </c>
      <c r="AG159" s="31" t="s">
        <v>46</v>
      </c>
      <c r="AH159" s="31" t="s">
        <v>46</v>
      </c>
      <c r="AI159" s="31" t="s">
        <v>56</v>
      </c>
      <c r="AJ159" s="31" t="s">
        <v>2036</v>
      </c>
      <c r="AK159" s="32" t="s">
        <v>149</v>
      </c>
    </row>
    <row r="160" spans="1:37" x14ac:dyDescent="0.25">
      <c r="A160" s="27" t="s">
        <v>2083</v>
      </c>
      <c r="B160" s="27" t="s">
        <v>1936</v>
      </c>
      <c r="C160" s="27" t="s">
        <v>2055</v>
      </c>
      <c r="D160" s="27" t="s">
        <v>56</v>
      </c>
      <c r="E160" s="28" t="s">
        <v>2084</v>
      </c>
      <c r="F160" s="29" t="s">
        <v>1921</v>
      </c>
      <c r="G160" s="30" t="s">
        <v>1144</v>
      </c>
      <c r="H160" s="31" t="s">
        <v>1842</v>
      </c>
      <c r="I160" s="30" t="s">
        <v>1902</v>
      </c>
      <c r="J160" s="32" t="s">
        <v>2034</v>
      </c>
      <c r="K160" s="32" t="s">
        <v>56</v>
      </c>
      <c r="L160" s="31" t="s">
        <v>56</v>
      </c>
      <c r="M160" s="32" t="s">
        <v>82</v>
      </c>
      <c r="N160" s="31" t="s">
        <v>56</v>
      </c>
      <c r="O160" s="31" t="s">
        <v>56</v>
      </c>
      <c r="P160" s="31" t="s">
        <v>56</v>
      </c>
      <c r="Q160" s="31" t="s">
        <v>56</v>
      </c>
      <c r="R160" s="31" t="s">
        <v>56</v>
      </c>
      <c r="S160" s="31" t="s">
        <v>56</v>
      </c>
      <c r="T160" s="31" t="s">
        <v>94</v>
      </c>
      <c r="U160" s="31" t="s">
        <v>56</v>
      </c>
      <c r="V160" s="31" t="s">
        <v>56</v>
      </c>
      <c r="W160" s="22" t="s">
        <v>56</v>
      </c>
      <c r="X160" s="32" t="s">
        <v>56</v>
      </c>
      <c r="Y160" s="32" t="s">
        <v>56</v>
      </c>
      <c r="Z160" s="32" t="s">
        <v>56</v>
      </c>
      <c r="AA160" s="32" t="s">
        <v>56</v>
      </c>
      <c r="AB160" s="31" t="s">
        <v>46</v>
      </c>
      <c r="AC160" s="31" t="s">
        <v>46</v>
      </c>
      <c r="AD160" s="31" t="s">
        <v>46</v>
      </c>
      <c r="AE160" s="32" t="s">
        <v>46</v>
      </c>
      <c r="AF160" s="31" t="s">
        <v>46</v>
      </c>
      <c r="AG160" s="31" t="s">
        <v>46</v>
      </c>
      <c r="AH160" s="31" t="s">
        <v>46</v>
      </c>
      <c r="AI160" s="31" t="s">
        <v>56</v>
      </c>
      <c r="AJ160" s="31" t="s">
        <v>2036</v>
      </c>
      <c r="AK160" s="32" t="s">
        <v>161</v>
      </c>
    </row>
    <row r="161" spans="1:37" x14ac:dyDescent="0.25">
      <c r="A161" s="27" t="s">
        <v>2085</v>
      </c>
      <c r="B161" s="27" t="s">
        <v>1936</v>
      </c>
      <c r="C161" s="27" t="s">
        <v>2055</v>
      </c>
      <c r="D161" s="27" t="s">
        <v>56</v>
      </c>
      <c r="E161" s="28" t="s">
        <v>2086</v>
      </c>
      <c r="F161" s="29" t="s">
        <v>1921</v>
      </c>
      <c r="G161" s="30" t="s">
        <v>1144</v>
      </c>
      <c r="H161" s="31" t="s">
        <v>1842</v>
      </c>
      <c r="I161" s="30" t="s">
        <v>1902</v>
      </c>
      <c r="J161" s="32" t="s">
        <v>2034</v>
      </c>
      <c r="K161" s="32" t="s">
        <v>56</v>
      </c>
      <c r="L161" s="31" t="s">
        <v>56</v>
      </c>
      <c r="M161" s="32" t="s">
        <v>82</v>
      </c>
      <c r="N161" s="31" t="s">
        <v>56</v>
      </c>
      <c r="O161" s="31" t="s">
        <v>56</v>
      </c>
      <c r="P161" s="31" t="s">
        <v>56</v>
      </c>
      <c r="Q161" s="31" t="s">
        <v>56</v>
      </c>
      <c r="R161" s="31" t="s">
        <v>56</v>
      </c>
      <c r="S161" s="31" t="s">
        <v>56</v>
      </c>
      <c r="T161" s="31" t="s">
        <v>94</v>
      </c>
      <c r="U161" s="31" t="s">
        <v>56</v>
      </c>
      <c r="V161" s="31" t="s">
        <v>56</v>
      </c>
      <c r="W161" s="22" t="s">
        <v>56</v>
      </c>
      <c r="X161" s="32" t="s">
        <v>56</v>
      </c>
      <c r="Y161" s="32" t="s">
        <v>56</v>
      </c>
      <c r="Z161" s="32" t="s">
        <v>56</v>
      </c>
      <c r="AA161" s="32" t="s">
        <v>56</v>
      </c>
      <c r="AB161" s="31" t="s">
        <v>46</v>
      </c>
      <c r="AC161" s="31" t="s">
        <v>46</v>
      </c>
      <c r="AD161" s="31" t="s">
        <v>46</v>
      </c>
      <c r="AE161" s="32" t="s">
        <v>46</v>
      </c>
      <c r="AF161" s="31" t="s">
        <v>46</v>
      </c>
      <c r="AG161" s="31" t="s">
        <v>46</v>
      </c>
      <c r="AH161" s="31" t="s">
        <v>46</v>
      </c>
      <c r="AI161" s="31" t="s">
        <v>56</v>
      </c>
      <c r="AJ161" s="31" t="s">
        <v>2036</v>
      </c>
      <c r="AK161" s="32" t="s">
        <v>161</v>
      </c>
    </row>
    <row r="162" spans="1:37" x14ac:dyDescent="0.25">
      <c r="A162" s="27" t="s">
        <v>2087</v>
      </c>
      <c r="B162" s="27" t="s">
        <v>1936</v>
      </c>
      <c r="C162" s="27" t="s">
        <v>2088</v>
      </c>
      <c r="D162" s="27" t="s">
        <v>56</v>
      </c>
      <c r="E162" s="28" t="s">
        <v>2089</v>
      </c>
      <c r="F162" s="29" t="s">
        <v>1921</v>
      </c>
      <c r="G162" s="30" t="s">
        <v>1144</v>
      </c>
      <c r="H162" s="31" t="s">
        <v>1842</v>
      </c>
      <c r="I162" s="30" t="s">
        <v>1902</v>
      </c>
      <c r="J162" s="32" t="s">
        <v>2034</v>
      </c>
      <c r="K162" s="32" t="s">
        <v>56</v>
      </c>
      <c r="L162" s="31" t="s">
        <v>56</v>
      </c>
      <c r="M162" s="32" t="s">
        <v>82</v>
      </c>
      <c r="N162" s="31" t="s">
        <v>56</v>
      </c>
      <c r="O162" s="31" t="s">
        <v>56</v>
      </c>
      <c r="P162" s="31" t="s">
        <v>56</v>
      </c>
      <c r="Q162" s="31" t="s">
        <v>56</v>
      </c>
      <c r="R162" s="31" t="s">
        <v>56</v>
      </c>
      <c r="S162" s="31" t="s">
        <v>56</v>
      </c>
      <c r="T162" s="31" t="s">
        <v>94</v>
      </c>
      <c r="U162" s="31" t="s">
        <v>56</v>
      </c>
      <c r="V162" s="31" t="s">
        <v>56</v>
      </c>
      <c r="W162" s="22" t="s">
        <v>56</v>
      </c>
      <c r="X162" s="32" t="s">
        <v>56</v>
      </c>
      <c r="Y162" s="32" t="s">
        <v>56</v>
      </c>
      <c r="Z162" s="32" t="s">
        <v>56</v>
      </c>
      <c r="AA162" s="32" t="s">
        <v>56</v>
      </c>
      <c r="AB162" s="31" t="s">
        <v>46</v>
      </c>
      <c r="AC162" s="31" t="s">
        <v>46</v>
      </c>
      <c r="AD162" s="31" t="s">
        <v>46</v>
      </c>
      <c r="AE162" s="32" t="s">
        <v>46</v>
      </c>
      <c r="AF162" s="31" t="s">
        <v>46</v>
      </c>
      <c r="AG162" s="31" t="s">
        <v>46</v>
      </c>
      <c r="AH162" s="31" t="s">
        <v>46</v>
      </c>
      <c r="AI162" s="31" t="s">
        <v>56</v>
      </c>
      <c r="AJ162" s="31" t="s">
        <v>2036</v>
      </c>
      <c r="AK162" s="32" t="s">
        <v>149</v>
      </c>
    </row>
    <row r="163" spans="1:37" x14ac:dyDescent="0.25">
      <c r="A163" s="27" t="s">
        <v>2090</v>
      </c>
      <c r="B163" s="27" t="s">
        <v>1936</v>
      </c>
      <c r="C163" s="27" t="s">
        <v>2088</v>
      </c>
      <c r="D163" s="27" t="s">
        <v>56</v>
      </c>
      <c r="E163" s="28" t="s">
        <v>2091</v>
      </c>
      <c r="F163" s="29" t="s">
        <v>1921</v>
      </c>
      <c r="G163" s="30" t="s">
        <v>1144</v>
      </c>
      <c r="H163" s="31" t="s">
        <v>1842</v>
      </c>
      <c r="I163" s="30" t="s">
        <v>1902</v>
      </c>
      <c r="J163" s="32" t="s">
        <v>2034</v>
      </c>
      <c r="K163" s="32" t="s">
        <v>56</v>
      </c>
      <c r="L163" s="31" t="s">
        <v>56</v>
      </c>
      <c r="M163" s="32" t="s">
        <v>82</v>
      </c>
      <c r="N163" s="31" t="s">
        <v>56</v>
      </c>
      <c r="O163" s="31" t="s">
        <v>56</v>
      </c>
      <c r="P163" s="31" t="s">
        <v>56</v>
      </c>
      <c r="Q163" s="31" t="s">
        <v>56</v>
      </c>
      <c r="R163" s="31" t="s">
        <v>56</v>
      </c>
      <c r="S163" s="31" t="s">
        <v>56</v>
      </c>
      <c r="T163" s="31" t="s">
        <v>94</v>
      </c>
      <c r="U163" s="31" t="s">
        <v>56</v>
      </c>
      <c r="V163" s="31" t="s">
        <v>56</v>
      </c>
      <c r="W163" s="22" t="s">
        <v>56</v>
      </c>
      <c r="X163" s="32" t="s">
        <v>56</v>
      </c>
      <c r="Y163" s="32" t="s">
        <v>56</v>
      </c>
      <c r="Z163" s="32" t="s">
        <v>56</v>
      </c>
      <c r="AA163" s="32" t="s">
        <v>56</v>
      </c>
      <c r="AB163" s="31" t="s">
        <v>46</v>
      </c>
      <c r="AC163" s="31" t="s">
        <v>46</v>
      </c>
      <c r="AD163" s="31" t="s">
        <v>46</v>
      </c>
      <c r="AE163" s="32" t="s">
        <v>46</v>
      </c>
      <c r="AF163" s="31" t="s">
        <v>46</v>
      </c>
      <c r="AG163" s="31" t="s">
        <v>46</v>
      </c>
      <c r="AH163" s="31" t="s">
        <v>46</v>
      </c>
      <c r="AI163" s="31" t="s">
        <v>56</v>
      </c>
      <c r="AJ163" s="31" t="s">
        <v>2036</v>
      </c>
      <c r="AK163" s="32" t="s">
        <v>156</v>
      </c>
    </row>
    <row r="164" spans="1:37" x14ac:dyDescent="0.25">
      <c r="A164" s="27" t="s">
        <v>2092</v>
      </c>
      <c r="B164" s="27" t="s">
        <v>1936</v>
      </c>
      <c r="C164" s="27" t="s">
        <v>2088</v>
      </c>
      <c r="D164" s="27" t="s">
        <v>56</v>
      </c>
      <c r="E164" s="28" t="s">
        <v>2093</v>
      </c>
      <c r="F164" s="29" t="s">
        <v>1921</v>
      </c>
      <c r="G164" s="30" t="s">
        <v>1144</v>
      </c>
      <c r="H164" s="31" t="s">
        <v>1842</v>
      </c>
      <c r="I164" s="30" t="s">
        <v>1902</v>
      </c>
      <c r="J164" s="32" t="s">
        <v>2034</v>
      </c>
      <c r="K164" s="32" t="s">
        <v>56</v>
      </c>
      <c r="L164" s="31" t="s">
        <v>56</v>
      </c>
      <c r="M164" s="32" t="s">
        <v>82</v>
      </c>
      <c r="N164" s="31" t="s">
        <v>56</v>
      </c>
      <c r="O164" s="31" t="s">
        <v>56</v>
      </c>
      <c r="P164" s="31" t="s">
        <v>56</v>
      </c>
      <c r="Q164" s="31" t="s">
        <v>56</v>
      </c>
      <c r="R164" s="31" t="s">
        <v>56</v>
      </c>
      <c r="S164" s="31" t="s">
        <v>56</v>
      </c>
      <c r="T164" s="31" t="s">
        <v>94</v>
      </c>
      <c r="U164" s="31" t="s">
        <v>56</v>
      </c>
      <c r="V164" s="31" t="s">
        <v>56</v>
      </c>
      <c r="W164" s="22" t="s">
        <v>56</v>
      </c>
      <c r="X164" s="32" t="s">
        <v>56</v>
      </c>
      <c r="Y164" s="32" t="s">
        <v>56</v>
      </c>
      <c r="Z164" s="32" t="s">
        <v>56</v>
      </c>
      <c r="AA164" s="32" t="s">
        <v>56</v>
      </c>
      <c r="AB164" s="31" t="s">
        <v>46</v>
      </c>
      <c r="AC164" s="31" t="s">
        <v>46</v>
      </c>
      <c r="AD164" s="31" t="s">
        <v>46</v>
      </c>
      <c r="AE164" s="32" t="s">
        <v>46</v>
      </c>
      <c r="AF164" s="31" t="s">
        <v>46</v>
      </c>
      <c r="AG164" s="31" t="s">
        <v>46</v>
      </c>
      <c r="AH164" s="31" t="s">
        <v>46</v>
      </c>
      <c r="AI164" s="31" t="s">
        <v>56</v>
      </c>
      <c r="AJ164" s="31" t="s">
        <v>2036</v>
      </c>
      <c r="AK164" s="32" t="s">
        <v>161</v>
      </c>
    </row>
    <row r="165" spans="1:37" x14ac:dyDescent="0.25">
      <c r="A165" s="27" t="s">
        <v>2094</v>
      </c>
      <c r="B165" s="27" t="s">
        <v>1936</v>
      </c>
      <c r="C165" s="27" t="s">
        <v>2088</v>
      </c>
      <c r="D165" s="27" t="s">
        <v>56</v>
      </c>
      <c r="E165" s="28" t="s">
        <v>2095</v>
      </c>
      <c r="F165" s="29" t="s">
        <v>1921</v>
      </c>
      <c r="G165" s="30" t="s">
        <v>1144</v>
      </c>
      <c r="H165" s="31" t="s">
        <v>1842</v>
      </c>
      <c r="I165" s="30" t="s">
        <v>1902</v>
      </c>
      <c r="J165" s="32" t="s">
        <v>2034</v>
      </c>
      <c r="K165" s="32" t="s">
        <v>56</v>
      </c>
      <c r="L165" s="31" t="s">
        <v>56</v>
      </c>
      <c r="M165" s="32" t="s">
        <v>82</v>
      </c>
      <c r="N165" s="31" t="s">
        <v>56</v>
      </c>
      <c r="O165" s="31" t="s">
        <v>56</v>
      </c>
      <c r="P165" s="31" t="s">
        <v>56</v>
      </c>
      <c r="Q165" s="31" t="s">
        <v>56</v>
      </c>
      <c r="R165" s="31" t="s">
        <v>56</v>
      </c>
      <c r="S165" s="31" t="s">
        <v>56</v>
      </c>
      <c r="T165" s="31" t="s">
        <v>94</v>
      </c>
      <c r="U165" s="31" t="s">
        <v>56</v>
      </c>
      <c r="V165" s="31" t="s">
        <v>56</v>
      </c>
      <c r="W165" s="22" t="s">
        <v>56</v>
      </c>
      <c r="X165" s="32" t="s">
        <v>56</v>
      </c>
      <c r="Y165" s="32" t="s">
        <v>56</v>
      </c>
      <c r="Z165" s="32" t="s">
        <v>56</v>
      </c>
      <c r="AA165" s="32" t="s">
        <v>56</v>
      </c>
      <c r="AB165" s="31" t="s">
        <v>46</v>
      </c>
      <c r="AC165" s="31" t="s">
        <v>46</v>
      </c>
      <c r="AD165" s="31" t="s">
        <v>46</v>
      </c>
      <c r="AE165" s="32" t="s">
        <v>46</v>
      </c>
      <c r="AF165" s="31" t="s">
        <v>46</v>
      </c>
      <c r="AG165" s="31" t="s">
        <v>46</v>
      </c>
      <c r="AH165" s="31" t="s">
        <v>46</v>
      </c>
      <c r="AI165" s="31" t="s">
        <v>56</v>
      </c>
      <c r="AJ165" s="31" t="s">
        <v>2036</v>
      </c>
      <c r="AK165" s="32" t="s">
        <v>161</v>
      </c>
    </row>
    <row r="166" spans="1:37" x14ac:dyDescent="0.25">
      <c r="A166" s="27" t="s">
        <v>2096</v>
      </c>
      <c r="B166" s="27" t="s">
        <v>1936</v>
      </c>
      <c r="C166" s="27" t="s">
        <v>2055</v>
      </c>
      <c r="D166" s="27" t="s">
        <v>56</v>
      </c>
      <c r="E166" s="28" t="s">
        <v>2097</v>
      </c>
      <c r="F166" s="29" t="s">
        <v>1921</v>
      </c>
      <c r="G166" s="30" t="s">
        <v>1144</v>
      </c>
      <c r="H166" s="31" t="s">
        <v>1842</v>
      </c>
      <c r="I166" s="30" t="s">
        <v>1902</v>
      </c>
      <c r="J166" s="32" t="s">
        <v>2034</v>
      </c>
      <c r="K166" s="32" t="s">
        <v>56</v>
      </c>
      <c r="L166" s="31" t="s">
        <v>56</v>
      </c>
      <c r="M166" s="32" t="s">
        <v>82</v>
      </c>
      <c r="N166" s="31" t="s">
        <v>56</v>
      </c>
      <c r="O166" s="31" t="s">
        <v>56</v>
      </c>
      <c r="P166" s="31" t="s">
        <v>56</v>
      </c>
      <c r="Q166" s="31" t="s">
        <v>56</v>
      </c>
      <c r="R166" s="31" t="s">
        <v>56</v>
      </c>
      <c r="S166" s="31" t="s">
        <v>56</v>
      </c>
      <c r="T166" s="31" t="s">
        <v>94</v>
      </c>
      <c r="U166" s="31" t="s">
        <v>56</v>
      </c>
      <c r="V166" s="31" t="s">
        <v>56</v>
      </c>
      <c r="W166" s="22" t="s">
        <v>56</v>
      </c>
      <c r="X166" s="32" t="s">
        <v>56</v>
      </c>
      <c r="Y166" s="32" t="s">
        <v>56</v>
      </c>
      <c r="Z166" s="32" t="s">
        <v>56</v>
      </c>
      <c r="AA166" s="32" t="s">
        <v>56</v>
      </c>
      <c r="AB166" s="31" t="s">
        <v>46</v>
      </c>
      <c r="AC166" s="31" t="s">
        <v>46</v>
      </c>
      <c r="AD166" s="31" t="s">
        <v>46</v>
      </c>
      <c r="AE166" s="32" t="s">
        <v>46</v>
      </c>
      <c r="AF166" s="31" t="s">
        <v>46</v>
      </c>
      <c r="AG166" s="31" t="s">
        <v>46</v>
      </c>
      <c r="AH166" s="31" t="s">
        <v>46</v>
      </c>
      <c r="AI166" s="31" t="s">
        <v>56</v>
      </c>
      <c r="AJ166" s="31" t="s">
        <v>2036</v>
      </c>
      <c r="AK166" s="32" t="s">
        <v>149</v>
      </c>
    </row>
    <row r="167" spans="1:37" x14ac:dyDescent="0.25">
      <c r="A167" s="27" t="s">
        <v>2098</v>
      </c>
      <c r="B167" s="27" t="s">
        <v>1936</v>
      </c>
      <c r="C167" s="27" t="s">
        <v>2055</v>
      </c>
      <c r="D167" s="27" t="s">
        <v>56</v>
      </c>
      <c r="E167" s="28" t="s">
        <v>2099</v>
      </c>
      <c r="F167" s="29" t="s">
        <v>1921</v>
      </c>
      <c r="G167" s="30" t="s">
        <v>1144</v>
      </c>
      <c r="H167" s="31" t="s">
        <v>1842</v>
      </c>
      <c r="I167" s="30" t="s">
        <v>1902</v>
      </c>
      <c r="J167" s="32" t="s">
        <v>2034</v>
      </c>
      <c r="K167" s="32" t="s">
        <v>56</v>
      </c>
      <c r="L167" s="31" t="s">
        <v>56</v>
      </c>
      <c r="M167" s="32" t="s">
        <v>82</v>
      </c>
      <c r="N167" s="31" t="s">
        <v>56</v>
      </c>
      <c r="O167" s="31" t="s">
        <v>56</v>
      </c>
      <c r="P167" s="31" t="s">
        <v>56</v>
      </c>
      <c r="Q167" s="31" t="s">
        <v>56</v>
      </c>
      <c r="R167" s="31" t="s">
        <v>56</v>
      </c>
      <c r="S167" s="31" t="s">
        <v>56</v>
      </c>
      <c r="T167" s="31" t="s">
        <v>94</v>
      </c>
      <c r="U167" s="31" t="s">
        <v>56</v>
      </c>
      <c r="V167" s="31" t="s">
        <v>56</v>
      </c>
      <c r="W167" s="22" t="s">
        <v>56</v>
      </c>
      <c r="X167" s="32" t="s">
        <v>56</v>
      </c>
      <c r="Y167" s="32" t="s">
        <v>56</v>
      </c>
      <c r="Z167" s="32" t="s">
        <v>56</v>
      </c>
      <c r="AA167" s="32" t="s">
        <v>56</v>
      </c>
      <c r="AB167" s="31" t="s">
        <v>46</v>
      </c>
      <c r="AC167" s="31" t="s">
        <v>46</v>
      </c>
      <c r="AD167" s="31" t="s">
        <v>46</v>
      </c>
      <c r="AE167" s="32" t="s">
        <v>46</v>
      </c>
      <c r="AF167" s="31" t="s">
        <v>46</v>
      </c>
      <c r="AG167" s="31" t="s">
        <v>46</v>
      </c>
      <c r="AH167" s="31" t="s">
        <v>46</v>
      </c>
      <c r="AI167" s="31" t="s">
        <v>56</v>
      </c>
      <c r="AJ167" s="31" t="s">
        <v>2036</v>
      </c>
      <c r="AK167" s="32" t="s">
        <v>156</v>
      </c>
    </row>
    <row r="168" spans="1:37" x14ac:dyDescent="0.25">
      <c r="A168" s="27" t="s">
        <v>2100</v>
      </c>
      <c r="B168" s="27" t="s">
        <v>1936</v>
      </c>
      <c r="C168" s="27" t="s">
        <v>2055</v>
      </c>
      <c r="D168" s="27" t="s">
        <v>56</v>
      </c>
      <c r="E168" s="28" t="s">
        <v>2101</v>
      </c>
      <c r="F168" s="29" t="s">
        <v>1921</v>
      </c>
      <c r="G168" s="30" t="s">
        <v>1144</v>
      </c>
      <c r="H168" s="31" t="s">
        <v>1842</v>
      </c>
      <c r="I168" s="30" t="s">
        <v>1902</v>
      </c>
      <c r="J168" s="32" t="s">
        <v>2034</v>
      </c>
      <c r="K168" s="32" t="s">
        <v>56</v>
      </c>
      <c r="L168" s="31" t="s">
        <v>56</v>
      </c>
      <c r="M168" s="32" t="s">
        <v>82</v>
      </c>
      <c r="N168" s="31" t="s">
        <v>56</v>
      </c>
      <c r="O168" s="31" t="s">
        <v>56</v>
      </c>
      <c r="P168" s="31" t="s">
        <v>56</v>
      </c>
      <c r="Q168" s="31" t="s">
        <v>56</v>
      </c>
      <c r="R168" s="31" t="s">
        <v>56</v>
      </c>
      <c r="S168" s="31" t="s">
        <v>56</v>
      </c>
      <c r="T168" s="31" t="s">
        <v>94</v>
      </c>
      <c r="U168" s="31" t="s">
        <v>56</v>
      </c>
      <c r="V168" s="31" t="s">
        <v>56</v>
      </c>
      <c r="W168" s="22" t="s">
        <v>56</v>
      </c>
      <c r="X168" s="32" t="s">
        <v>56</v>
      </c>
      <c r="Y168" s="32" t="s">
        <v>56</v>
      </c>
      <c r="Z168" s="32" t="s">
        <v>56</v>
      </c>
      <c r="AA168" s="32" t="s">
        <v>56</v>
      </c>
      <c r="AB168" s="31" t="s">
        <v>46</v>
      </c>
      <c r="AC168" s="31" t="s">
        <v>46</v>
      </c>
      <c r="AD168" s="31" t="s">
        <v>46</v>
      </c>
      <c r="AE168" s="32" t="s">
        <v>46</v>
      </c>
      <c r="AF168" s="31" t="s">
        <v>46</v>
      </c>
      <c r="AG168" s="31" t="s">
        <v>46</v>
      </c>
      <c r="AH168" s="31" t="s">
        <v>46</v>
      </c>
      <c r="AI168" s="31" t="s">
        <v>56</v>
      </c>
      <c r="AJ168" s="31" t="s">
        <v>2036</v>
      </c>
      <c r="AK168" s="32" t="s">
        <v>161</v>
      </c>
    </row>
    <row r="169" spans="1:37" x14ac:dyDescent="0.25">
      <c r="A169" s="27" t="s">
        <v>2102</v>
      </c>
      <c r="B169" s="27" t="s">
        <v>1936</v>
      </c>
      <c r="C169" s="27" t="s">
        <v>2055</v>
      </c>
      <c r="D169" s="27" t="s">
        <v>56</v>
      </c>
      <c r="E169" s="28" t="s">
        <v>2103</v>
      </c>
      <c r="F169" s="29" t="s">
        <v>1921</v>
      </c>
      <c r="G169" s="30" t="s">
        <v>1144</v>
      </c>
      <c r="H169" s="31" t="s">
        <v>1842</v>
      </c>
      <c r="I169" s="30" t="s">
        <v>1902</v>
      </c>
      <c r="J169" s="32" t="s">
        <v>2034</v>
      </c>
      <c r="K169" s="32" t="s">
        <v>56</v>
      </c>
      <c r="L169" s="31" t="s">
        <v>56</v>
      </c>
      <c r="M169" s="32" t="s">
        <v>82</v>
      </c>
      <c r="N169" s="31" t="s">
        <v>56</v>
      </c>
      <c r="O169" s="31" t="s">
        <v>56</v>
      </c>
      <c r="P169" s="31" t="s">
        <v>56</v>
      </c>
      <c r="Q169" s="31" t="s">
        <v>56</v>
      </c>
      <c r="R169" s="31" t="s">
        <v>56</v>
      </c>
      <c r="S169" s="31" t="s">
        <v>56</v>
      </c>
      <c r="T169" s="31" t="s">
        <v>94</v>
      </c>
      <c r="U169" s="31" t="s">
        <v>56</v>
      </c>
      <c r="V169" s="31" t="s">
        <v>56</v>
      </c>
      <c r="W169" s="22" t="s">
        <v>56</v>
      </c>
      <c r="X169" s="32" t="s">
        <v>56</v>
      </c>
      <c r="Y169" s="32" t="s">
        <v>56</v>
      </c>
      <c r="Z169" s="32" t="s">
        <v>56</v>
      </c>
      <c r="AA169" s="32" t="s">
        <v>56</v>
      </c>
      <c r="AB169" s="31" t="s">
        <v>46</v>
      </c>
      <c r="AC169" s="31" t="s">
        <v>46</v>
      </c>
      <c r="AD169" s="31" t="s">
        <v>46</v>
      </c>
      <c r="AE169" s="32" t="s">
        <v>46</v>
      </c>
      <c r="AF169" s="31" t="s">
        <v>46</v>
      </c>
      <c r="AG169" s="31" t="s">
        <v>46</v>
      </c>
      <c r="AH169" s="31" t="s">
        <v>46</v>
      </c>
      <c r="AI169" s="31" t="s">
        <v>56</v>
      </c>
      <c r="AJ169" s="31" t="s">
        <v>2036</v>
      </c>
      <c r="AK169" s="32" t="s">
        <v>161</v>
      </c>
    </row>
    <row r="170" spans="1:37" x14ac:dyDescent="0.25">
      <c r="A170" s="27" t="s">
        <v>2104</v>
      </c>
      <c r="B170" s="27" t="s">
        <v>1936</v>
      </c>
      <c r="C170" s="27" t="s">
        <v>2105</v>
      </c>
      <c r="D170" s="27" t="s">
        <v>56</v>
      </c>
      <c r="E170" s="28" t="s">
        <v>2106</v>
      </c>
      <c r="F170" s="29" t="s">
        <v>1921</v>
      </c>
      <c r="G170" s="30" t="s">
        <v>1144</v>
      </c>
      <c r="H170" s="31" t="s">
        <v>1842</v>
      </c>
      <c r="I170" s="30" t="s">
        <v>1902</v>
      </c>
      <c r="J170" s="32" t="s">
        <v>2034</v>
      </c>
      <c r="K170" s="32" t="s">
        <v>56</v>
      </c>
      <c r="L170" s="31" t="s">
        <v>56</v>
      </c>
      <c r="M170" s="32" t="s">
        <v>82</v>
      </c>
      <c r="N170" s="31" t="s">
        <v>56</v>
      </c>
      <c r="O170" s="31" t="s">
        <v>56</v>
      </c>
      <c r="P170" s="31" t="s">
        <v>56</v>
      </c>
      <c r="Q170" s="31" t="s">
        <v>56</v>
      </c>
      <c r="R170" s="31" t="s">
        <v>56</v>
      </c>
      <c r="S170" s="31" t="s">
        <v>56</v>
      </c>
      <c r="T170" s="31" t="s">
        <v>94</v>
      </c>
      <c r="U170" s="31" t="s">
        <v>56</v>
      </c>
      <c r="V170" s="31" t="s">
        <v>56</v>
      </c>
      <c r="W170" s="22" t="s">
        <v>56</v>
      </c>
      <c r="X170" s="32" t="s">
        <v>56</v>
      </c>
      <c r="Y170" s="32" t="s">
        <v>56</v>
      </c>
      <c r="Z170" s="32" t="s">
        <v>56</v>
      </c>
      <c r="AA170" s="32" t="s">
        <v>56</v>
      </c>
      <c r="AB170" s="31" t="s">
        <v>46</v>
      </c>
      <c r="AC170" s="31" t="s">
        <v>46</v>
      </c>
      <c r="AD170" s="31" t="s">
        <v>46</v>
      </c>
      <c r="AE170" s="32" t="s">
        <v>46</v>
      </c>
      <c r="AF170" s="31" t="s">
        <v>46</v>
      </c>
      <c r="AG170" s="31" t="s">
        <v>46</v>
      </c>
      <c r="AH170" s="31" t="s">
        <v>46</v>
      </c>
      <c r="AI170" s="31" t="s">
        <v>56</v>
      </c>
      <c r="AJ170" s="31" t="s">
        <v>2036</v>
      </c>
      <c r="AK170" s="32" t="s">
        <v>149</v>
      </c>
    </row>
    <row r="171" spans="1:37" x14ac:dyDescent="0.25">
      <c r="A171" s="27" t="s">
        <v>2107</v>
      </c>
      <c r="B171" s="27" t="s">
        <v>1936</v>
      </c>
      <c r="C171" s="27" t="s">
        <v>2105</v>
      </c>
      <c r="D171" s="27" t="s">
        <v>56</v>
      </c>
      <c r="E171" s="28" t="s">
        <v>2108</v>
      </c>
      <c r="F171" s="29" t="s">
        <v>1921</v>
      </c>
      <c r="G171" s="30" t="s">
        <v>1144</v>
      </c>
      <c r="H171" s="31" t="s">
        <v>1842</v>
      </c>
      <c r="I171" s="30" t="s">
        <v>1902</v>
      </c>
      <c r="J171" s="32" t="s">
        <v>2034</v>
      </c>
      <c r="K171" s="32" t="s">
        <v>56</v>
      </c>
      <c r="L171" s="31" t="s">
        <v>56</v>
      </c>
      <c r="M171" s="32" t="s">
        <v>82</v>
      </c>
      <c r="N171" s="31" t="s">
        <v>56</v>
      </c>
      <c r="O171" s="31" t="s">
        <v>56</v>
      </c>
      <c r="P171" s="31" t="s">
        <v>56</v>
      </c>
      <c r="Q171" s="31" t="s">
        <v>56</v>
      </c>
      <c r="R171" s="31" t="s">
        <v>56</v>
      </c>
      <c r="S171" s="31" t="s">
        <v>56</v>
      </c>
      <c r="T171" s="31" t="s">
        <v>94</v>
      </c>
      <c r="U171" s="31" t="s">
        <v>56</v>
      </c>
      <c r="V171" s="31" t="s">
        <v>56</v>
      </c>
      <c r="W171" s="22" t="s">
        <v>56</v>
      </c>
      <c r="X171" s="32" t="s">
        <v>56</v>
      </c>
      <c r="Y171" s="32" t="s">
        <v>56</v>
      </c>
      <c r="Z171" s="32" t="s">
        <v>56</v>
      </c>
      <c r="AA171" s="32" t="s">
        <v>56</v>
      </c>
      <c r="AB171" s="31" t="s">
        <v>46</v>
      </c>
      <c r="AC171" s="31" t="s">
        <v>46</v>
      </c>
      <c r="AD171" s="31" t="s">
        <v>46</v>
      </c>
      <c r="AE171" s="32" t="s">
        <v>46</v>
      </c>
      <c r="AF171" s="31" t="s">
        <v>46</v>
      </c>
      <c r="AG171" s="31" t="s">
        <v>46</v>
      </c>
      <c r="AH171" s="31" t="s">
        <v>46</v>
      </c>
      <c r="AI171" s="31" t="s">
        <v>56</v>
      </c>
      <c r="AJ171" s="31" t="s">
        <v>2036</v>
      </c>
      <c r="AK171" s="32" t="s">
        <v>156</v>
      </c>
    </row>
    <row r="172" spans="1:37" x14ac:dyDescent="0.25">
      <c r="A172" s="27" t="s">
        <v>2109</v>
      </c>
      <c r="B172" s="27" t="s">
        <v>1936</v>
      </c>
      <c r="C172" s="27" t="s">
        <v>2105</v>
      </c>
      <c r="D172" s="27" t="s">
        <v>56</v>
      </c>
      <c r="E172" s="28" t="s">
        <v>2110</v>
      </c>
      <c r="F172" s="29" t="s">
        <v>1921</v>
      </c>
      <c r="G172" s="30" t="s">
        <v>1144</v>
      </c>
      <c r="H172" s="31" t="s">
        <v>1842</v>
      </c>
      <c r="I172" s="30" t="s">
        <v>1902</v>
      </c>
      <c r="J172" s="32" t="s">
        <v>2034</v>
      </c>
      <c r="K172" s="32" t="s">
        <v>56</v>
      </c>
      <c r="L172" s="31" t="s">
        <v>56</v>
      </c>
      <c r="M172" s="32" t="s">
        <v>82</v>
      </c>
      <c r="N172" s="31" t="s">
        <v>56</v>
      </c>
      <c r="O172" s="31" t="s">
        <v>56</v>
      </c>
      <c r="P172" s="31" t="s">
        <v>56</v>
      </c>
      <c r="Q172" s="31" t="s">
        <v>56</v>
      </c>
      <c r="R172" s="31" t="s">
        <v>56</v>
      </c>
      <c r="S172" s="31" t="s">
        <v>56</v>
      </c>
      <c r="T172" s="31" t="s">
        <v>94</v>
      </c>
      <c r="U172" s="31" t="s">
        <v>56</v>
      </c>
      <c r="V172" s="31" t="s">
        <v>56</v>
      </c>
      <c r="W172" s="22" t="s">
        <v>56</v>
      </c>
      <c r="X172" s="32" t="s">
        <v>56</v>
      </c>
      <c r="Y172" s="32" t="s">
        <v>56</v>
      </c>
      <c r="Z172" s="32" t="s">
        <v>56</v>
      </c>
      <c r="AA172" s="32" t="s">
        <v>56</v>
      </c>
      <c r="AB172" s="31" t="s">
        <v>46</v>
      </c>
      <c r="AC172" s="31" t="s">
        <v>46</v>
      </c>
      <c r="AD172" s="31" t="s">
        <v>46</v>
      </c>
      <c r="AE172" s="32" t="s">
        <v>46</v>
      </c>
      <c r="AF172" s="31" t="s">
        <v>46</v>
      </c>
      <c r="AG172" s="31" t="s">
        <v>46</v>
      </c>
      <c r="AH172" s="31" t="s">
        <v>46</v>
      </c>
      <c r="AI172" s="31" t="s">
        <v>56</v>
      </c>
      <c r="AJ172" s="31" t="s">
        <v>2036</v>
      </c>
      <c r="AK172" s="32" t="s">
        <v>161</v>
      </c>
    </row>
    <row r="173" spans="1:37" x14ac:dyDescent="0.25">
      <c r="A173" s="27" t="s">
        <v>2111</v>
      </c>
      <c r="B173" s="27" t="s">
        <v>1936</v>
      </c>
      <c r="C173" s="27" t="s">
        <v>2105</v>
      </c>
      <c r="D173" s="27" t="s">
        <v>56</v>
      </c>
      <c r="E173" s="28" t="s">
        <v>2112</v>
      </c>
      <c r="F173" s="29" t="s">
        <v>1921</v>
      </c>
      <c r="G173" s="30" t="s">
        <v>1144</v>
      </c>
      <c r="H173" s="31" t="s">
        <v>1842</v>
      </c>
      <c r="I173" s="30" t="s">
        <v>1902</v>
      </c>
      <c r="J173" s="32" t="s">
        <v>2034</v>
      </c>
      <c r="K173" s="32" t="s">
        <v>56</v>
      </c>
      <c r="L173" s="31" t="s">
        <v>56</v>
      </c>
      <c r="M173" s="32" t="s">
        <v>82</v>
      </c>
      <c r="N173" s="31" t="s">
        <v>56</v>
      </c>
      <c r="O173" s="31" t="s">
        <v>56</v>
      </c>
      <c r="P173" s="31" t="s">
        <v>56</v>
      </c>
      <c r="Q173" s="31" t="s">
        <v>56</v>
      </c>
      <c r="R173" s="31" t="s">
        <v>56</v>
      </c>
      <c r="S173" s="31" t="s">
        <v>56</v>
      </c>
      <c r="T173" s="31" t="s">
        <v>94</v>
      </c>
      <c r="U173" s="31" t="s">
        <v>56</v>
      </c>
      <c r="V173" s="31" t="s">
        <v>56</v>
      </c>
      <c r="W173" s="22" t="s">
        <v>56</v>
      </c>
      <c r="X173" s="32" t="s">
        <v>56</v>
      </c>
      <c r="Y173" s="32" t="s">
        <v>56</v>
      </c>
      <c r="Z173" s="32" t="s">
        <v>56</v>
      </c>
      <c r="AA173" s="32" t="s">
        <v>56</v>
      </c>
      <c r="AB173" s="31" t="s">
        <v>46</v>
      </c>
      <c r="AC173" s="31" t="s">
        <v>46</v>
      </c>
      <c r="AD173" s="31" t="s">
        <v>46</v>
      </c>
      <c r="AE173" s="32" t="s">
        <v>46</v>
      </c>
      <c r="AF173" s="31" t="s">
        <v>46</v>
      </c>
      <c r="AG173" s="31" t="s">
        <v>46</v>
      </c>
      <c r="AH173" s="31" t="s">
        <v>46</v>
      </c>
      <c r="AI173" s="31" t="s">
        <v>56</v>
      </c>
      <c r="AJ173" s="31" t="s">
        <v>2036</v>
      </c>
      <c r="AK173" s="32" t="s">
        <v>161</v>
      </c>
    </row>
    <row r="174" spans="1:37" x14ac:dyDescent="0.25">
      <c r="A174" s="27" t="s">
        <v>2113</v>
      </c>
      <c r="B174" s="27" t="s">
        <v>1936</v>
      </c>
      <c r="C174" s="27" t="s">
        <v>2055</v>
      </c>
      <c r="D174" s="27" t="s">
        <v>56</v>
      </c>
      <c r="E174" s="28" t="s">
        <v>2114</v>
      </c>
      <c r="F174" s="29" t="s">
        <v>1921</v>
      </c>
      <c r="G174" s="30" t="s">
        <v>1144</v>
      </c>
      <c r="H174" s="31" t="s">
        <v>1842</v>
      </c>
      <c r="I174" s="30" t="s">
        <v>1902</v>
      </c>
      <c r="J174" s="32" t="s">
        <v>2034</v>
      </c>
      <c r="K174" s="32" t="s">
        <v>56</v>
      </c>
      <c r="L174" s="31" t="s">
        <v>56</v>
      </c>
      <c r="M174" s="32" t="s">
        <v>82</v>
      </c>
      <c r="N174" s="31" t="s">
        <v>56</v>
      </c>
      <c r="O174" s="31" t="s">
        <v>56</v>
      </c>
      <c r="P174" s="31" t="s">
        <v>56</v>
      </c>
      <c r="Q174" s="31" t="s">
        <v>56</v>
      </c>
      <c r="R174" s="31" t="s">
        <v>56</v>
      </c>
      <c r="S174" s="31" t="s">
        <v>56</v>
      </c>
      <c r="T174" s="31" t="s">
        <v>94</v>
      </c>
      <c r="U174" s="31" t="s">
        <v>56</v>
      </c>
      <c r="V174" s="31" t="s">
        <v>56</v>
      </c>
      <c r="W174" s="22" t="s">
        <v>56</v>
      </c>
      <c r="X174" s="32" t="s">
        <v>56</v>
      </c>
      <c r="Y174" s="32" t="s">
        <v>56</v>
      </c>
      <c r="Z174" s="32" t="s">
        <v>56</v>
      </c>
      <c r="AA174" s="32" t="s">
        <v>56</v>
      </c>
      <c r="AB174" s="31" t="s">
        <v>46</v>
      </c>
      <c r="AC174" s="31" t="s">
        <v>46</v>
      </c>
      <c r="AD174" s="31" t="s">
        <v>46</v>
      </c>
      <c r="AE174" s="32" t="s">
        <v>46</v>
      </c>
      <c r="AF174" s="31" t="s">
        <v>46</v>
      </c>
      <c r="AG174" s="31" t="s">
        <v>46</v>
      </c>
      <c r="AH174" s="31" t="s">
        <v>46</v>
      </c>
      <c r="AI174" s="31" t="s">
        <v>56</v>
      </c>
      <c r="AJ174" s="31" t="s">
        <v>2036</v>
      </c>
      <c r="AK174" s="32" t="s">
        <v>149</v>
      </c>
    </row>
    <row r="175" spans="1:37" x14ac:dyDescent="0.25">
      <c r="A175" s="27" t="s">
        <v>2115</v>
      </c>
      <c r="B175" s="27" t="s">
        <v>1936</v>
      </c>
      <c r="C175" s="27" t="s">
        <v>2055</v>
      </c>
      <c r="D175" s="27" t="s">
        <v>56</v>
      </c>
      <c r="E175" s="28" t="s">
        <v>2116</v>
      </c>
      <c r="F175" s="29" t="s">
        <v>1921</v>
      </c>
      <c r="G175" s="30" t="s">
        <v>1144</v>
      </c>
      <c r="H175" s="31" t="s">
        <v>1842</v>
      </c>
      <c r="I175" s="30" t="s">
        <v>1902</v>
      </c>
      <c r="J175" s="32" t="s">
        <v>2034</v>
      </c>
      <c r="K175" s="32" t="s">
        <v>56</v>
      </c>
      <c r="L175" s="31" t="s">
        <v>56</v>
      </c>
      <c r="M175" s="32" t="s">
        <v>82</v>
      </c>
      <c r="N175" s="31" t="s">
        <v>56</v>
      </c>
      <c r="O175" s="31" t="s">
        <v>56</v>
      </c>
      <c r="P175" s="31" t="s">
        <v>56</v>
      </c>
      <c r="Q175" s="31" t="s">
        <v>56</v>
      </c>
      <c r="R175" s="31" t="s">
        <v>56</v>
      </c>
      <c r="S175" s="31" t="s">
        <v>56</v>
      </c>
      <c r="T175" s="31" t="s">
        <v>94</v>
      </c>
      <c r="U175" s="31" t="s">
        <v>56</v>
      </c>
      <c r="V175" s="31" t="s">
        <v>56</v>
      </c>
      <c r="W175" s="22" t="s">
        <v>56</v>
      </c>
      <c r="X175" s="32" t="s">
        <v>56</v>
      </c>
      <c r="Y175" s="32" t="s">
        <v>56</v>
      </c>
      <c r="Z175" s="32" t="s">
        <v>56</v>
      </c>
      <c r="AA175" s="32" t="s">
        <v>56</v>
      </c>
      <c r="AB175" s="31" t="s">
        <v>46</v>
      </c>
      <c r="AC175" s="31" t="s">
        <v>46</v>
      </c>
      <c r="AD175" s="31" t="s">
        <v>46</v>
      </c>
      <c r="AE175" s="32" t="s">
        <v>46</v>
      </c>
      <c r="AF175" s="31" t="s">
        <v>46</v>
      </c>
      <c r="AG175" s="31" t="s">
        <v>46</v>
      </c>
      <c r="AH175" s="31" t="s">
        <v>46</v>
      </c>
      <c r="AI175" s="31" t="s">
        <v>56</v>
      </c>
      <c r="AJ175" s="31" t="s">
        <v>2036</v>
      </c>
      <c r="AK175" s="32" t="s">
        <v>156</v>
      </c>
    </row>
    <row r="176" spans="1:37" x14ac:dyDescent="0.25">
      <c r="A176" s="27" t="s">
        <v>2117</v>
      </c>
      <c r="B176" s="27" t="s">
        <v>1936</v>
      </c>
      <c r="C176" s="27" t="s">
        <v>2055</v>
      </c>
      <c r="D176" s="27" t="s">
        <v>56</v>
      </c>
      <c r="E176" s="28" t="s">
        <v>2118</v>
      </c>
      <c r="F176" s="29" t="s">
        <v>1921</v>
      </c>
      <c r="G176" s="30" t="s">
        <v>1144</v>
      </c>
      <c r="H176" s="31" t="s">
        <v>1842</v>
      </c>
      <c r="I176" s="30" t="s">
        <v>1902</v>
      </c>
      <c r="J176" s="32" t="s">
        <v>2034</v>
      </c>
      <c r="K176" s="32" t="s">
        <v>56</v>
      </c>
      <c r="L176" s="31" t="s">
        <v>56</v>
      </c>
      <c r="M176" s="32" t="s">
        <v>82</v>
      </c>
      <c r="N176" s="31" t="s">
        <v>56</v>
      </c>
      <c r="O176" s="31" t="s">
        <v>56</v>
      </c>
      <c r="P176" s="31" t="s">
        <v>56</v>
      </c>
      <c r="Q176" s="31" t="s">
        <v>56</v>
      </c>
      <c r="R176" s="31" t="s">
        <v>56</v>
      </c>
      <c r="S176" s="31" t="s">
        <v>56</v>
      </c>
      <c r="T176" s="31" t="s">
        <v>94</v>
      </c>
      <c r="U176" s="31" t="s">
        <v>56</v>
      </c>
      <c r="V176" s="31" t="s">
        <v>56</v>
      </c>
      <c r="W176" s="22" t="s">
        <v>56</v>
      </c>
      <c r="X176" s="32" t="s">
        <v>56</v>
      </c>
      <c r="Y176" s="32" t="s">
        <v>56</v>
      </c>
      <c r="Z176" s="32" t="s">
        <v>56</v>
      </c>
      <c r="AA176" s="32" t="s">
        <v>56</v>
      </c>
      <c r="AB176" s="31" t="s">
        <v>46</v>
      </c>
      <c r="AC176" s="31" t="s">
        <v>46</v>
      </c>
      <c r="AD176" s="31" t="s">
        <v>46</v>
      </c>
      <c r="AE176" s="32" t="s">
        <v>46</v>
      </c>
      <c r="AF176" s="31" t="s">
        <v>46</v>
      </c>
      <c r="AG176" s="31" t="s">
        <v>46</v>
      </c>
      <c r="AH176" s="31" t="s">
        <v>46</v>
      </c>
      <c r="AI176" s="31" t="s">
        <v>56</v>
      </c>
      <c r="AJ176" s="31" t="s">
        <v>2036</v>
      </c>
      <c r="AK176" s="32" t="s">
        <v>161</v>
      </c>
    </row>
    <row r="177" spans="1:37" x14ac:dyDescent="0.25">
      <c r="A177" s="27" t="s">
        <v>2119</v>
      </c>
      <c r="B177" s="27" t="s">
        <v>1936</v>
      </c>
      <c r="C177" s="27" t="s">
        <v>2055</v>
      </c>
      <c r="D177" s="27" t="s">
        <v>56</v>
      </c>
      <c r="E177" s="28" t="s">
        <v>2120</v>
      </c>
      <c r="F177" s="29" t="s">
        <v>1921</v>
      </c>
      <c r="G177" s="30" t="s">
        <v>1144</v>
      </c>
      <c r="H177" s="31" t="s">
        <v>1842</v>
      </c>
      <c r="I177" s="30" t="s">
        <v>1902</v>
      </c>
      <c r="J177" s="32" t="s">
        <v>2034</v>
      </c>
      <c r="K177" s="32" t="s">
        <v>56</v>
      </c>
      <c r="L177" s="31" t="s">
        <v>56</v>
      </c>
      <c r="M177" s="32" t="s">
        <v>82</v>
      </c>
      <c r="N177" s="31" t="s">
        <v>56</v>
      </c>
      <c r="O177" s="31" t="s">
        <v>56</v>
      </c>
      <c r="P177" s="31" t="s">
        <v>56</v>
      </c>
      <c r="Q177" s="31" t="s">
        <v>56</v>
      </c>
      <c r="R177" s="31" t="s">
        <v>56</v>
      </c>
      <c r="S177" s="31" t="s">
        <v>56</v>
      </c>
      <c r="T177" s="31" t="s">
        <v>94</v>
      </c>
      <c r="U177" s="31" t="s">
        <v>56</v>
      </c>
      <c r="V177" s="31" t="s">
        <v>56</v>
      </c>
      <c r="W177" s="22" t="s">
        <v>56</v>
      </c>
      <c r="X177" s="32" t="s">
        <v>56</v>
      </c>
      <c r="Y177" s="32" t="s">
        <v>56</v>
      </c>
      <c r="Z177" s="32" t="s">
        <v>56</v>
      </c>
      <c r="AA177" s="32" t="s">
        <v>56</v>
      </c>
      <c r="AB177" s="31" t="s">
        <v>46</v>
      </c>
      <c r="AC177" s="31" t="s">
        <v>46</v>
      </c>
      <c r="AD177" s="31" t="s">
        <v>46</v>
      </c>
      <c r="AE177" s="32" t="s">
        <v>46</v>
      </c>
      <c r="AF177" s="31" t="s">
        <v>46</v>
      </c>
      <c r="AG177" s="31" t="s">
        <v>46</v>
      </c>
      <c r="AH177" s="31" t="s">
        <v>46</v>
      </c>
      <c r="AI177" s="31" t="s">
        <v>56</v>
      </c>
      <c r="AJ177" s="31" t="s">
        <v>2036</v>
      </c>
      <c r="AK177" s="32" t="s">
        <v>161</v>
      </c>
    </row>
    <row r="178" spans="1:37" x14ac:dyDescent="0.25">
      <c r="A178" s="27" t="s">
        <v>2121</v>
      </c>
      <c r="B178" s="27" t="s">
        <v>1936</v>
      </c>
      <c r="C178" s="27" t="s">
        <v>2122</v>
      </c>
      <c r="D178" s="27" t="s">
        <v>56</v>
      </c>
      <c r="E178" s="28" t="s">
        <v>2123</v>
      </c>
      <c r="F178" s="29" t="s">
        <v>1921</v>
      </c>
      <c r="G178" s="30" t="s">
        <v>1144</v>
      </c>
      <c r="H178" s="31" t="s">
        <v>1842</v>
      </c>
      <c r="I178" s="30" t="s">
        <v>1902</v>
      </c>
      <c r="J178" s="32" t="s">
        <v>2034</v>
      </c>
      <c r="K178" s="32" t="s">
        <v>56</v>
      </c>
      <c r="L178" s="31" t="s">
        <v>56</v>
      </c>
      <c r="M178" s="32" t="s">
        <v>82</v>
      </c>
      <c r="N178" s="31" t="s">
        <v>56</v>
      </c>
      <c r="O178" s="31" t="s">
        <v>56</v>
      </c>
      <c r="P178" s="31" t="s">
        <v>56</v>
      </c>
      <c r="Q178" s="31" t="s">
        <v>56</v>
      </c>
      <c r="R178" s="31" t="s">
        <v>56</v>
      </c>
      <c r="S178" s="31" t="s">
        <v>56</v>
      </c>
      <c r="T178" s="31" t="s">
        <v>94</v>
      </c>
      <c r="U178" s="31" t="s">
        <v>56</v>
      </c>
      <c r="V178" s="31" t="s">
        <v>56</v>
      </c>
      <c r="W178" s="22" t="s">
        <v>56</v>
      </c>
      <c r="X178" s="32" t="s">
        <v>56</v>
      </c>
      <c r="Y178" s="32" t="s">
        <v>56</v>
      </c>
      <c r="Z178" s="32" t="s">
        <v>56</v>
      </c>
      <c r="AA178" s="32" t="s">
        <v>56</v>
      </c>
      <c r="AB178" s="31" t="s">
        <v>46</v>
      </c>
      <c r="AC178" s="31" t="s">
        <v>46</v>
      </c>
      <c r="AD178" s="31" t="s">
        <v>46</v>
      </c>
      <c r="AE178" s="32" t="s">
        <v>46</v>
      </c>
      <c r="AF178" s="31" t="s">
        <v>46</v>
      </c>
      <c r="AG178" s="31" t="s">
        <v>46</v>
      </c>
      <c r="AH178" s="31" t="s">
        <v>46</v>
      </c>
      <c r="AI178" s="31" t="s">
        <v>56</v>
      </c>
      <c r="AJ178" s="31" t="s">
        <v>2036</v>
      </c>
      <c r="AK178" s="32" t="s">
        <v>149</v>
      </c>
    </row>
    <row r="179" spans="1:37" x14ac:dyDescent="0.25">
      <c r="A179" s="27" t="s">
        <v>2124</v>
      </c>
      <c r="B179" s="27" t="s">
        <v>1936</v>
      </c>
      <c r="C179" s="27" t="s">
        <v>2122</v>
      </c>
      <c r="D179" s="27" t="s">
        <v>56</v>
      </c>
      <c r="E179" s="28" t="s">
        <v>2125</v>
      </c>
      <c r="F179" s="29" t="s">
        <v>1921</v>
      </c>
      <c r="G179" s="30" t="s">
        <v>1144</v>
      </c>
      <c r="H179" s="31" t="s">
        <v>1842</v>
      </c>
      <c r="I179" s="30" t="s">
        <v>1902</v>
      </c>
      <c r="J179" s="32" t="s">
        <v>2034</v>
      </c>
      <c r="K179" s="32" t="s">
        <v>56</v>
      </c>
      <c r="L179" s="31" t="s">
        <v>56</v>
      </c>
      <c r="M179" s="32" t="s">
        <v>82</v>
      </c>
      <c r="N179" s="31" t="s">
        <v>56</v>
      </c>
      <c r="O179" s="31" t="s">
        <v>56</v>
      </c>
      <c r="P179" s="31" t="s">
        <v>56</v>
      </c>
      <c r="Q179" s="31" t="s">
        <v>56</v>
      </c>
      <c r="R179" s="31" t="s">
        <v>56</v>
      </c>
      <c r="S179" s="31" t="s">
        <v>56</v>
      </c>
      <c r="T179" s="31" t="s">
        <v>94</v>
      </c>
      <c r="U179" s="31" t="s">
        <v>56</v>
      </c>
      <c r="V179" s="31" t="s">
        <v>56</v>
      </c>
      <c r="W179" s="22" t="s">
        <v>56</v>
      </c>
      <c r="X179" s="32" t="s">
        <v>56</v>
      </c>
      <c r="Y179" s="32" t="s">
        <v>56</v>
      </c>
      <c r="Z179" s="32" t="s">
        <v>56</v>
      </c>
      <c r="AA179" s="32" t="s">
        <v>56</v>
      </c>
      <c r="AB179" s="31" t="s">
        <v>46</v>
      </c>
      <c r="AC179" s="31" t="s">
        <v>46</v>
      </c>
      <c r="AD179" s="31" t="s">
        <v>46</v>
      </c>
      <c r="AE179" s="32" t="s">
        <v>46</v>
      </c>
      <c r="AF179" s="31" t="s">
        <v>46</v>
      </c>
      <c r="AG179" s="31" t="s">
        <v>46</v>
      </c>
      <c r="AH179" s="31" t="s">
        <v>46</v>
      </c>
      <c r="AI179" s="31" t="s">
        <v>56</v>
      </c>
      <c r="AJ179" s="31" t="s">
        <v>2036</v>
      </c>
      <c r="AK179" s="32" t="s">
        <v>149</v>
      </c>
    </row>
    <row r="180" spans="1:37" x14ac:dyDescent="0.25">
      <c r="A180" s="27" t="s">
        <v>2126</v>
      </c>
      <c r="B180" s="27" t="s">
        <v>1936</v>
      </c>
      <c r="C180" s="27" t="s">
        <v>2122</v>
      </c>
      <c r="D180" s="27" t="s">
        <v>56</v>
      </c>
      <c r="E180" s="28" t="s">
        <v>2127</v>
      </c>
      <c r="F180" s="29" t="s">
        <v>1921</v>
      </c>
      <c r="G180" s="30" t="s">
        <v>1144</v>
      </c>
      <c r="H180" s="31" t="s">
        <v>1842</v>
      </c>
      <c r="I180" s="30" t="s">
        <v>1902</v>
      </c>
      <c r="J180" s="32" t="s">
        <v>2034</v>
      </c>
      <c r="K180" s="32" t="s">
        <v>56</v>
      </c>
      <c r="L180" s="31" t="s">
        <v>56</v>
      </c>
      <c r="M180" s="32" t="s">
        <v>82</v>
      </c>
      <c r="N180" s="31" t="s">
        <v>56</v>
      </c>
      <c r="O180" s="31" t="s">
        <v>56</v>
      </c>
      <c r="P180" s="31" t="s">
        <v>56</v>
      </c>
      <c r="Q180" s="31" t="s">
        <v>56</v>
      </c>
      <c r="R180" s="31" t="s">
        <v>56</v>
      </c>
      <c r="S180" s="31" t="s">
        <v>56</v>
      </c>
      <c r="T180" s="31" t="s">
        <v>94</v>
      </c>
      <c r="U180" s="31" t="s">
        <v>56</v>
      </c>
      <c r="V180" s="31" t="s">
        <v>56</v>
      </c>
      <c r="W180" s="22" t="s">
        <v>56</v>
      </c>
      <c r="X180" s="32" t="s">
        <v>56</v>
      </c>
      <c r="Y180" s="32" t="s">
        <v>56</v>
      </c>
      <c r="Z180" s="32" t="s">
        <v>56</v>
      </c>
      <c r="AA180" s="32" t="s">
        <v>56</v>
      </c>
      <c r="AB180" s="31" t="s">
        <v>46</v>
      </c>
      <c r="AC180" s="31" t="s">
        <v>46</v>
      </c>
      <c r="AD180" s="31" t="s">
        <v>46</v>
      </c>
      <c r="AE180" s="32" t="s">
        <v>46</v>
      </c>
      <c r="AF180" s="31" t="s">
        <v>46</v>
      </c>
      <c r="AG180" s="31" t="s">
        <v>46</v>
      </c>
      <c r="AH180" s="31" t="s">
        <v>46</v>
      </c>
      <c r="AI180" s="31" t="s">
        <v>56</v>
      </c>
      <c r="AJ180" s="31" t="s">
        <v>2036</v>
      </c>
      <c r="AK180" s="32" t="s">
        <v>156</v>
      </c>
    </row>
    <row r="181" spans="1:37" x14ac:dyDescent="0.25">
      <c r="A181" s="27" t="s">
        <v>2128</v>
      </c>
      <c r="B181" s="27" t="s">
        <v>1936</v>
      </c>
      <c r="C181" s="27" t="s">
        <v>2122</v>
      </c>
      <c r="D181" s="27" t="s">
        <v>56</v>
      </c>
      <c r="E181" s="28" t="s">
        <v>2129</v>
      </c>
      <c r="F181" s="29" t="s">
        <v>1921</v>
      </c>
      <c r="G181" s="30" t="s">
        <v>1144</v>
      </c>
      <c r="H181" s="31" t="s">
        <v>1842</v>
      </c>
      <c r="I181" s="30" t="s">
        <v>1902</v>
      </c>
      <c r="J181" s="32" t="s">
        <v>2034</v>
      </c>
      <c r="K181" s="32" t="s">
        <v>56</v>
      </c>
      <c r="L181" s="31" t="s">
        <v>56</v>
      </c>
      <c r="M181" s="32" t="s">
        <v>82</v>
      </c>
      <c r="N181" s="31" t="s">
        <v>56</v>
      </c>
      <c r="O181" s="31" t="s">
        <v>56</v>
      </c>
      <c r="P181" s="31" t="s">
        <v>56</v>
      </c>
      <c r="Q181" s="31" t="s">
        <v>56</v>
      </c>
      <c r="R181" s="31" t="s">
        <v>56</v>
      </c>
      <c r="S181" s="31" t="s">
        <v>56</v>
      </c>
      <c r="T181" s="31" t="s">
        <v>94</v>
      </c>
      <c r="U181" s="31" t="s">
        <v>56</v>
      </c>
      <c r="V181" s="31" t="s">
        <v>56</v>
      </c>
      <c r="W181" s="22" t="s">
        <v>56</v>
      </c>
      <c r="X181" s="32" t="s">
        <v>56</v>
      </c>
      <c r="Y181" s="32" t="s">
        <v>56</v>
      </c>
      <c r="Z181" s="32" t="s">
        <v>56</v>
      </c>
      <c r="AA181" s="32" t="s">
        <v>56</v>
      </c>
      <c r="AB181" s="31" t="s">
        <v>46</v>
      </c>
      <c r="AC181" s="31" t="s">
        <v>46</v>
      </c>
      <c r="AD181" s="31" t="s">
        <v>46</v>
      </c>
      <c r="AE181" s="32" t="s">
        <v>46</v>
      </c>
      <c r="AF181" s="31" t="s">
        <v>46</v>
      </c>
      <c r="AG181" s="31" t="s">
        <v>46</v>
      </c>
      <c r="AH181" s="31" t="s">
        <v>46</v>
      </c>
      <c r="AI181" s="31" t="s">
        <v>56</v>
      </c>
      <c r="AJ181" s="31" t="s">
        <v>2036</v>
      </c>
      <c r="AK181" s="32" t="s">
        <v>161</v>
      </c>
    </row>
    <row r="182" spans="1:37" x14ac:dyDescent="0.25">
      <c r="A182" s="27" t="s">
        <v>2130</v>
      </c>
      <c r="B182" s="27" t="s">
        <v>1936</v>
      </c>
      <c r="C182" s="27" t="s">
        <v>2122</v>
      </c>
      <c r="D182" s="27" t="s">
        <v>56</v>
      </c>
      <c r="E182" s="28" t="s">
        <v>2131</v>
      </c>
      <c r="F182" s="29" t="s">
        <v>1921</v>
      </c>
      <c r="G182" s="30" t="s">
        <v>1144</v>
      </c>
      <c r="H182" s="31" t="s">
        <v>1842</v>
      </c>
      <c r="I182" s="30" t="s">
        <v>1902</v>
      </c>
      <c r="J182" s="32" t="s">
        <v>2034</v>
      </c>
      <c r="K182" s="32" t="s">
        <v>56</v>
      </c>
      <c r="L182" s="31" t="s">
        <v>56</v>
      </c>
      <c r="M182" s="32" t="s">
        <v>82</v>
      </c>
      <c r="N182" s="31" t="s">
        <v>56</v>
      </c>
      <c r="O182" s="31" t="s">
        <v>56</v>
      </c>
      <c r="P182" s="31" t="s">
        <v>56</v>
      </c>
      <c r="Q182" s="31" t="s">
        <v>56</v>
      </c>
      <c r="R182" s="31" t="s">
        <v>56</v>
      </c>
      <c r="S182" s="31" t="s">
        <v>56</v>
      </c>
      <c r="T182" s="31" t="s">
        <v>94</v>
      </c>
      <c r="U182" s="31" t="s">
        <v>56</v>
      </c>
      <c r="V182" s="31" t="s">
        <v>56</v>
      </c>
      <c r="W182" s="22" t="s">
        <v>56</v>
      </c>
      <c r="X182" s="32" t="s">
        <v>56</v>
      </c>
      <c r="Y182" s="32" t="s">
        <v>56</v>
      </c>
      <c r="Z182" s="32" t="s">
        <v>56</v>
      </c>
      <c r="AA182" s="32" t="s">
        <v>56</v>
      </c>
      <c r="AB182" s="31" t="s">
        <v>46</v>
      </c>
      <c r="AC182" s="31" t="s">
        <v>46</v>
      </c>
      <c r="AD182" s="31" t="s">
        <v>46</v>
      </c>
      <c r="AE182" s="32" t="s">
        <v>46</v>
      </c>
      <c r="AF182" s="31" t="s">
        <v>46</v>
      </c>
      <c r="AG182" s="31" t="s">
        <v>46</v>
      </c>
      <c r="AH182" s="31" t="s">
        <v>46</v>
      </c>
      <c r="AI182" s="31" t="s">
        <v>56</v>
      </c>
      <c r="AJ182" s="31" t="s">
        <v>2036</v>
      </c>
      <c r="AK182" s="32" t="s">
        <v>161</v>
      </c>
    </row>
    <row r="183" spans="1:37" x14ac:dyDescent="0.25">
      <c r="A183" s="27" t="s">
        <v>2132</v>
      </c>
      <c r="B183" s="27" t="s">
        <v>1936</v>
      </c>
      <c r="C183" s="27" t="s">
        <v>2122</v>
      </c>
      <c r="D183" s="27" t="s">
        <v>56</v>
      </c>
      <c r="E183" s="28" t="s">
        <v>2133</v>
      </c>
      <c r="F183" s="29" t="s">
        <v>1921</v>
      </c>
      <c r="G183" s="30" t="s">
        <v>1144</v>
      </c>
      <c r="H183" s="31" t="s">
        <v>1842</v>
      </c>
      <c r="I183" s="30" t="s">
        <v>1902</v>
      </c>
      <c r="J183" s="32" t="s">
        <v>2034</v>
      </c>
      <c r="K183" s="32" t="s">
        <v>56</v>
      </c>
      <c r="L183" s="31" t="s">
        <v>56</v>
      </c>
      <c r="M183" s="32" t="s">
        <v>82</v>
      </c>
      <c r="N183" s="31" t="s">
        <v>56</v>
      </c>
      <c r="O183" s="31" t="s">
        <v>56</v>
      </c>
      <c r="P183" s="31" t="s">
        <v>56</v>
      </c>
      <c r="Q183" s="31" t="s">
        <v>56</v>
      </c>
      <c r="R183" s="31" t="s">
        <v>56</v>
      </c>
      <c r="S183" s="31" t="s">
        <v>56</v>
      </c>
      <c r="T183" s="31" t="s">
        <v>94</v>
      </c>
      <c r="U183" s="31" t="s">
        <v>56</v>
      </c>
      <c r="V183" s="31" t="s">
        <v>56</v>
      </c>
      <c r="W183" s="22" t="s">
        <v>56</v>
      </c>
      <c r="X183" s="32" t="s">
        <v>56</v>
      </c>
      <c r="Y183" s="32" t="s">
        <v>56</v>
      </c>
      <c r="Z183" s="32" t="s">
        <v>56</v>
      </c>
      <c r="AA183" s="32" t="s">
        <v>56</v>
      </c>
      <c r="AB183" s="31" t="s">
        <v>46</v>
      </c>
      <c r="AC183" s="31" t="s">
        <v>46</v>
      </c>
      <c r="AD183" s="31" t="s">
        <v>46</v>
      </c>
      <c r="AE183" s="32" t="s">
        <v>46</v>
      </c>
      <c r="AF183" s="31" t="s">
        <v>46</v>
      </c>
      <c r="AG183" s="31" t="s">
        <v>46</v>
      </c>
      <c r="AH183" s="31" t="s">
        <v>46</v>
      </c>
      <c r="AI183" s="31" t="s">
        <v>56</v>
      </c>
      <c r="AJ183" s="31" t="s">
        <v>2036</v>
      </c>
      <c r="AK183" s="32" t="s">
        <v>149</v>
      </c>
    </row>
    <row r="184" spans="1:37" x14ac:dyDescent="0.25">
      <c r="A184" s="27" t="s">
        <v>2134</v>
      </c>
      <c r="B184" s="27" t="s">
        <v>1936</v>
      </c>
      <c r="C184" s="27" t="s">
        <v>2122</v>
      </c>
      <c r="D184" s="27" t="s">
        <v>56</v>
      </c>
      <c r="E184" s="28" t="s">
        <v>2135</v>
      </c>
      <c r="F184" s="29" t="s">
        <v>1921</v>
      </c>
      <c r="G184" s="30" t="s">
        <v>1144</v>
      </c>
      <c r="H184" s="31" t="s">
        <v>1842</v>
      </c>
      <c r="I184" s="30" t="s">
        <v>1902</v>
      </c>
      <c r="J184" s="32" t="s">
        <v>2034</v>
      </c>
      <c r="K184" s="32" t="s">
        <v>56</v>
      </c>
      <c r="L184" s="31" t="s">
        <v>56</v>
      </c>
      <c r="M184" s="32" t="s">
        <v>82</v>
      </c>
      <c r="N184" s="31" t="s">
        <v>56</v>
      </c>
      <c r="O184" s="31" t="s">
        <v>56</v>
      </c>
      <c r="P184" s="31" t="s">
        <v>56</v>
      </c>
      <c r="Q184" s="31" t="s">
        <v>56</v>
      </c>
      <c r="R184" s="31" t="s">
        <v>56</v>
      </c>
      <c r="S184" s="31" t="s">
        <v>56</v>
      </c>
      <c r="T184" s="31" t="s">
        <v>94</v>
      </c>
      <c r="U184" s="31" t="s">
        <v>56</v>
      </c>
      <c r="V184" s="31" t="s">
        <v>56</v>
      </c>
      <c r="W184" s="22" t="s">
        <v>56</v>
      </c>
      <c r="X184" s="32" t="s">
        <v>56</v>
      </c>
      <c r="Y184" s="32" t="s">
        <v>56</v>
      </c>
      <c r="Z184" s="32" t="s">
        <v>56</v>
      </c>
      <c r="AA184" s="32" t="s">
        <v>56</v>
      </c>
      <c r="AB184" s="31" t="s">
        <v>46</v>
      </c>
      <c r="AC184" s="31" t="s">
        <v>46</v>
      </c>
      <c r="AD184" s="31" t="s">
        <v>46</v>
      </c>
      <c r="AE184" s="32" t="s">
        <v>46</v>
      </c>
      <c r="AF184" s="31" t="s">
        <v>46</v>
      </c>
      <c r="AG184" s="31" t="s">
        <v>46</v>
      </c>
      <c r="AH184" s="31" t="s">
        <v>46</v>
      </c>
      <c r="AI184" s="31" t="s">
        <v>56</v>
      </c>
      <c r="AJ184" s="31" t="s">
        <v>2036</v>
      </c>
      <c r="AK184" s="32" t="s">
        <v>156</v>
      </c>
    </row>
    <row r="185" spans="1:37" x14ac:dyDescent="0.25">
      <c r="A185" s="27" t="s">
        <v>2136</v>
      </c>
      <c r="B185" s="27" t="s">
        <v>1936</v>
      </c>
      <c r="C185" s="27" t="s">
        <v>2122</v>
      </c>
      <c r="D185" s="27" t="s">
        <v>56</v>
      </c>
      <c r="E185" s="28" t="s">
        <v>2137</v>
      </c>
      <c r="F185" s="29" t="s">
        <v>1921</v>
      </c>
      <c r="G185" s="30" t="s">
        <v>1144</v>
      </c>
      <c r="H185" s="31" t="s">
        <v>1842</v>
      </c>
      <c r="I185" s="30" t="s">
        <v>1902</v>
      </c>
      <c r="J185" s="32" t="s">
        <v>2034</v>
      </c>
      <c r="K185" s="32" t="s">
        <v>56</v>
      </c>
      <c r="L185" s="31" t="s">
        <v>56</v>
      </c>
      <c r="M185" s="32" t="s">
        <v>82</v>
      </c>
      <c r="N185" s="31" t="s">
        <v>56</v>
      </c>
      <c r="O185" s="31" t="s">
        <v>56</v>
      </c>
      <c r="P185" s="31" t="s">
        <v>56</v>
      </c>
      <c r="Q185" s="31" t="s">
        <v>56</v>
      </c>
      <c r="R185" s="31" t="s">
        <v>56</v>
      </c>
      <c r="S185" s="31" t="s">
        <v>56</v>
      </c>
      <c r="T185" s="31" t="s">
        <v>94</v>
      </c>
      <c r="U185" s="31" t="s">
        <v>56</v>
      </c>
      <c r="V185" s="31" t="s">
        <v>56</v>
      </c>
      <c r="W185" s="22" t="s">
        <v>56</v>
      </c>
      <c r="X185" s="32" t="s">
        <v>56</v>
      </c>
      <c r="Y185" s="32" t="s">
        <v>56</v>
      </c>
      <c r="Z185" s="32" t="s">
        <v>56</v>
      </c>
      <c r="AA185" s="32" t="s">
        <v>56</v>
      </c>
      <c r="AB185" s="31" t="s">
        <v>46</v>
      </c>
      <c r="AC185" s="31" t="s">
        <v>46</v>
      </c>
      <c r="AD185" s="31" t="s">
        <v>46</v>
      </c>
      <c r="AE185" s="32" t="s">
        <v>46</v>
      </c>
      <c r="AF185" s="31" t="s">
        <v>46</v>
      </c>
      <c r="AG185" s="31" t="s">
        <v>46</v>
      </c>
      <c r="AH185" s="31" t="s">
        <v>46</v>
      </c>
      <c r="AI185" s="31" t="s">
        <v>56</v>
      </c>
      <c r="AJ185" s="31" t="s">
        <v>2036</v>
      </c>
      <c r="AK185" s="32" t="s">
        <v>161</v>
      </c>
    </row>
    <row r="186" spans="1:37" x14ac:dyDescent="0.25">
      <c r="A186" s="27" t="s">
        <v>2138</v>
      </c>
      <c r="B186" s="27" t="s">
        <v>1936</v>
      </c>
      <c r="C186" s="27" t="s">
        <v>2122</v>
      </c>
      <c r="D186" s="27" t="s">
        <v>56</v>
      </c>
      <c r="E186" s="28" t="s">
        <v>2139</v>
      </c>
      <c r="F186" s="29" t="s">
        <v>1921</v>
      </c>
      <c r="G186" s="30" t="s">
        <v>1144</v>
      </c>
      <c r="H186" s="31" t="s">
        <v>1842</v>
      </c>
      <c r="I186" s="30" t="s">
        <v>1902</v>
      </c>
      <c r="J186" s="32" t="s">
        <v>2034</v>
      </c>
      <c r="K186" s="32" t="s">
        <v>56</v>
      </c>
      <c r="L186" s="31" t="s">
        <v>56</v>
      </c>
      <c r="M186" s="32" t="s">
        <v>82</v>
      </c>
      <c r="N186" s="31" t="s">
        <v>56</v>
      </c>
      <c r="O186" s="31" t="s">
        <v>56</v>
      </c>
      <c r="P186" s="31" t="s">
        <v>56</v>
      </c>
      <c r="Q186" s="31" t="s">
        <v>56</v>
      </c>
      <c r="R186" s="31" t="s">
        <v>56</v>
      </c>
      <c r="S186" s="31" t="s">
        <v>56</v>
      </c>
      <c r="T186" s="31" t="s">
        <v>94</v>
      </c>
      <c r="U186" s="31" t="s">
        <v>56</v>
      </c>
      <c r="V186" s="31" t="s">
        <v>56</v>
      </c>
      <c r="W186" s="22" t="s">
        <v>56</v>
      </c>
      <c r="X186" s="32" t="s">
        <v>56</v>
      </c>
      <c r="Y186" s="32" t="s">
        <v>56</v>
      </c>
      <c r="Z186" s="32" t="s">
        <v>56</v>
      </c>
      <c r="AA186" s="32" t="s">
        <v>56</v>
      </c>
      <c r="AB186" s="31" t="s">
        <v>46</v>
      </c>
      <c r="AC186" s="31" t="s">
        <v>46</v>
      </c>
      <c r="AD186" s="31" t="s">
        <v>46</v>
      </c>
      <c r="AE186" s="32" t="s">
        <v>46</v>
      </c>
      <c r="AF186" s="31" t="s">
        <v>46</v>
      </c>
      <c r="AG186" s="31" t="s">
        <v>46</v>
      </c>
      <c r="AH186" s="31" t="s">
        <v>46</v>
      </c>
      <c r="AI186" s="31" t="s">
        <v>56</v>
      </c>
      <c r="AJ186" s="31" t="s">
        <v>2036</v>
      </c>
      <c r="AK186" s="32" t="s">
        <v>161</v>
      </c>
    </row>
    <row r="187" spans="1:37" x14ac:dyDescent="0.25">
      <c r="A187" s="27" t="s">
        <v>2140</v>
      </c>
      <c r="B187" s="27" t="s">
        <v>1936</v>
      </c>
      <c r="C187" s="27" t="s">
        <v>2122</v>
      </c>
      <c r="D187" s="27" t="s">
        <v>56</v>
      </c>
      <c r="E187" s="28" t="s">
        <v>2141</v>
      </c>
      <c r="F187" s="29" t="s">
        <v>1921</v>
      </c>
      <c r="G187" s="30" t="s">
        <v>1144</v>
      </c>
      <c r="H187" s="31" t="s">
        <v>1842</v>
      </c>
      <c r="I187" s="30" t="s">
        <v>1902</v>
      </c>
      <c r="J187" s="32" t="s">
        <v>2034</v>
      </c>
      <c r="K187" s="32" t="s">
        <v>56</v>
      </c>
      <c r="L187" s="31" t="s">
        <v>56</v>
      </c>
      <c r="M187" s="32" t="s">
        <v>82</v>
      </c>
      <c r="N187" s="31" t="s">
        <v>56</v>
      </c>
      <c r="O187" s="31" t="s">
        <v>56</v>
      </c>
      <c r="P187" s="31" t="s">
        <v>56</v>
      </c>
      <c r="Q187" s="31" t="s">
        <v>56</v>
      </c>
      <c r="R187" s="31" t="s">
        <v>56</v>
      </c>
      <c r="S187" s="31" t="s">
        <v>56</v>
      </c>
      <c r="T187" s="31" t="s">
        <v>94</v>
      </c>
      <c r="U187" s="31" t="s">
        <v>56</v>
      </c>
      <c r="V187" s="31" t="s">
        <v>56</v>
      </c>
      <c r="W187" s="22" t="s">
        <v>56</v>
      </c>
      <c r="X187" s="32" t="s">
        <v>56</v>
      </c>
      <c r="Y187" s="32" t="s">
        <v>56</v>
      </c>
      <c r="Z187" s="32" t="s">
        <v>56</v>
      </c>
      <c r="AA187" s="32" t="s">
        <v>56</v>
      </c>
      <c r="AB187" s="31" t="s">
        <v>46</v>
      </c>
      <c r="AC187" s="31" t="s">
        <v>46</v>
      </c>
      <c r="AD187" s="31" t="s">
        <v>46</v>
      </c>
      <c r="AE187" s="32" t="s">
        <v>46</v>
      </c>
      <c r="AF187" s="31" t="s">
        <v>46</v>
      </c>
      <c r="AG187" s="31" t="s">
        <v>46</v>
      </c>
      <c r="AH187" s="31" t="s">
        <v>46</v>
      </c>
      <c r="AI187" s="31" t="s">
        <v>56</v>
      </c>
      <c r="AJ187" s="31" t="s">
        <v>2036</v>
      </c>
      <c r="AK187" s="32" t="s">
        <v>149</v>
      </c>
    </row>
    <row r="188" spans="1:37" x14ac:dyDescent="0.25">
      <c r="A188" s="27" t="s">
        <v>2142</v>
      </c>
      <c r="B188" s="27" t="s">
        <v>1936</v>
      </c>
      <c r="C188" s="27" t="s">
        <v>2122</v>
      </c>
      <c r="D188" s="27" t="s">
        <v>56</v>
      </c>
      <c r="E188" s="28" t="s">
        <v>2143</v>
      </c>
      <c r="F188" s="29" t="s">
        <v>1921</v>
      </c>
      <c r="G188" s="30" t="s">
        <v>1144</v>
      </c>
      <c r="H188" s="31" t="s">
        <v>1842</v>
      </c>
      <c r="I188" s="30" t="s">
        <v>1902</v>
      </c>
      <c r="J188" s="32" t="s">
        <v>2034</v>
      </c>
      <c r="K188" s="32" t="s">
        <v>56</v>
      </c>
      <c r="L188" s="31" t="s">
        <v>56</v>
      </c>
      <c r="M188" s="32" t="s">
        <v>82</v>
      </c>
      <c r="N188" s="31" t="s">
        <v>56</v>
      </c>
      <c r="O188" s="31" t="s">
        <v>56</v>
      </c>
      <c r="P188" s="31" t="s">
        <v>56</v>
      </c>
      <c r="Q188" s="31" t="s">
        <v>56</v>
      </c>
      <c r="R188" s="31" t="s">
        <v>56</v>
      </c>
      <c r="S188" s="31" t="s">
        <v>56</v>
      </c>
      <c r="T188" s="31" t="s">
        <v>94</v>
      </c>
      <c r="U188" s="31" t="s">
        <v>56</v>
      </c>
      <c r="V188" s="31" t="s">
        <v>56</v>
      </c>
      <c r="W188" s="22" t="s">
        <v>56</v>
      </c>
      <c r="X188" s="32" t="s">
        <v>56</v>
      </c>
      <c r="Y188" s="32" t="s">
        <v>56</v>
      </c>
      <c r="Z188" s="32" t="s">
        <v>56</v>
      </c>
      <c r="AA188" s="32" t="s">
        <v>56</v>
      </c>
      <c r="AB188" s="31" t="s">
        <v>46</v>
      </c>
      <c r="AC188" s="31" t="s">
        <v>46</v>
      </c>
      <c r="AD188" s="31" t="s">
        <v>46</v>
      </c>
      <c r="AE188" s="32" t="s">
        <v>46</v>
      </c>
      <c r="AF188" s="31" t="s">
        <v>46</v>
      </c>
      <c r="AG188" s="31" t="s">
        <v>46</v>
      </c>
      <c r="AH188" s="31" t="s">
        <v>46</v>
      </c>
      <c r="AI188" s="31" t="s">
        <v>56</v>
      </c>
      <c r="AJ188" s="31" t="s">
        <v>2036</v>
      </c>
      <c r="AK188" s="32" t="s">
        <v>156</v>
      </c>
    </row>
    <row r="189" spans="1:37" x14ac:dyDescent="0.25">
      <c r="A189" s="27" t="s">
        <v>2144</v>
      </c>
      <c r="B189" s="27" t="s">
        <v>1936</v>
      </c>
      <c r="C189" s="27" t="s">
        <v>2122</v>
      </c>
      <c r="D189" s="27" t="s">
        <v>56</v>
      </c>
      <c r="E189" s="28" t="s">
        <v>2145</v>
      </c>
      <c r="F189" s="29" t="s">
        <v>1921</v>
      </c>
      <c r="G189" s="30" t="s">
        <v>1144</v>
      </c>
      <c r="H189" s="31" t="s">
        <v>1842</v>
      </c>
      <c r="I189" s="30" t="s">
        <v>1902</v>
      </c>
      <c r="J189" s="32" t="s">
        <v>2034</v>
      </c>
      <c r="K189" s="32" t="s">
        <v>56</v>
      </c>
      <c r="L189" s="31" t="s">
        <v>56</v>
      </c>
      <c r="M189" s="32" t="s">
        <v>82</v>
      </c>
      <c r="N189" s="31" t="s">
        <v>56</v>
      </c>
      <c r="O189" s="31" t="s">
        <v>56</v>
      </c>
      <c r="P189" s="31" t="s">
        <v>56</v>
      </c>
      <c r="Q189" s="31" t="s">
        <v>56</v>
      </c>
      <c r="R189" s="31" t="s">
        <v>56</v>
      </c>
      <c r="S189" s="31" t="s">
        <v>56</v>
      </c>
      <c r="T189" s="31" t="s">
        <v>94</v>
      </c>
      <c r="U189" s="31" t="s">
        <v>56</v>
      </c>
      <c r="V189" s="31" t="s">
        <v>56</v>
      </c>
      <c r="W189" s="22" t="s">
        <v>56</v>
      </c>
      <c r="X189" s="32" t="s">
        <v>56</v>
      </c>
      <c r="Y189" s="32" t="s">
        <v>56</v>
      </c>
      <c r="Z189" s="32" t="s">
        <v>56</v>
      </c>
      <c r="AA189" s="32" t="s">
        <v>56</v>
      </c>
      <c r="AB189" s="31" t="s">
        <v>46</v>
      </c>
      <c r="AC189" s="31" t="s">
        <v>46</v>
      </c>
      <c r="AD189" s="31" t="s">
        <v>46</v>
      </c>
      <c r="AE189" s="32" t="s">
        <v>46</v>
      </c>
      <c r="AF189" s="31" t="s">
        <v>46</v>
      </c>
      <c r="AG189" s="31" t="s">
        <v>46</v>
      </c>
      <c r="AH189" s="31" t="s">
        <v>46</v>
      </c>
      <c r="AI189" s="31" t="s">
        <v>56</v>
      </c>
      <c r="AJ189" s="31" t="s">
        <v>2036</v>
      </c>
      <c r="AK189" s="32" t="s">
        <v>161</v>
      </c>
    </row>
    <row r="190" spans="1:37" x14ac:dyDescent="0.25">
      <c r="A190" s="27" t="s">
        <v>2146</v>
      </c>
      <c r="B190" s="27" t="s">
        <v>1936</v>
      </c>
      <c r="C190" s="27" t="s">
        <v>2122</v>
      </c>
      <c r="D190" s="27" t="s">
        <v>56</v>
      </c>
      <c r="E190" s="28" t="s">
        <v>2147</v>
      </c>
      <c r="F190" s="29" t="s">
        <v>1921</v>
      </c>
      <c r="G190" s="30" t="s">
        <v>1144</v>
      </c>
      <c r="H190" s="31" t="s">
        <v>1842</v>
      </c>
      <c r="I190" s="30" t="s">
        <v>1902</v>
      </c>
      <c r="J190" s="32" t="s">
        <v>2034</v>
      </c>
      <c r="K190" s="32" t="s">
        <v>56</v>
      </c>
      <c r="L190" s="31" t="s">
        <v>56</v>
      </c>
      <c r="M190" s="32" t="s">
        <v>82</v>
      </c>
      <c r="N190" s="31" t="s">
        <v>56</v>
      </c>
      <c r="O190" s="31" t="s">
        <v>56</v>
      </c>
      <c r="P190" s="31" t="s">
        <v>56</v>
      </c>
      <c r="Q190" s="31" t="s">
        <v>56</v>
      </c>
      <c r="R190" s="31" t="s">
        <v>56</v>
      </c>
      <c r="S190" s="31" t="s">
        <v>56</v>
      </c>
      <c r="T190" s="31" t="s">
        <v>94</v>
      </c>
      <c r="U190" s="31" t="s">
        <v>56</v>
      </c>
      <c r="V190" s="31" t="s">
        <v>56</v>
      </c>
      <c r="W190" s="22" t="s">
        <v>56</v>
      </c>
      <c r="X190" s="32" t="s">
        <v>56</v>
      </c>
      <c r="Y190" s="32" t="s">
        <v>56</v>
      </c>
      <c r="Z190" s="32" t="s">
        <v>56</v>
      </c>
      <c r="AA190" s="32" t="s">
        <v>56</v>
      </c>
      <c r="AB190" s="31" t="s">
        <v>46</v>
      </c>
      <c r="AC190" s="31" t="s">
        <v>46</v>
      </c>
      <c r="AD190" s="31" t="s">
        <v>46</v>
      </c>
      <c r="AE190" s="32" t="s">
        <v>46</v>
      </c>
      <c r="AF190" s="31" t="s">
        <v>46</v>
      </c>
      <c r="AG190" s="31" t="s">
        <v>46</v>
      </c>
      <c r="AH190" s="31" t="s">
        <v>46</v>
      </c>
      <c r="AI190" s="31" t="s">
        <v>56</v>
      </c>
      <c r="AJ190" s="31" t="s">
        <v>2036</v>
      </c>
      <c r="AK190" s="32" t="s">
        <v>161</v>
      </c>
    </row>
    <row r="191" spans="1:37" x14ac:dyDescent="0.25">
      <c r="A191" s="27" t="s">
        <v>2148</v>
      </c>
      <c r="B191" s="27" t="s">
        <v>1936</v>
      </c>
      <c r="C191" s="27" t="s">
        <v>2122</v>
      </c>
      <c r="D191" s="27" t="s">
        <v>56</v>
      </c>
      <c r="E191" s="28" t="s">
        <v>2149</v>
      </c>
      <c r="F191" s="29" t="s">
        <v>1921</v>
      </c>
      <c r="G191" s="30" t="s">
        <v>1144</v>
      </c>
      <c r="H191" s="31" t="s">
        <v>1842</v>
      </c>
      <c r="I191" s="30" t="s">
        <v>1902</v>
      </c>
      <c r="J191" s="32" t="s">
        <v>2034</v>
      </c>
      <c r="K191" s="32" t="s">
        <v>56</v>
      </c>
      <c r="L191" s="31" t="s">
        <v>56</v>
      </c>
      <c r="M191" s="32" t="s">
        <v>82</v>
      </c>
      <c r="N191" s="31" t="s">
        <v>56</v>
      </c>
      <c r="O191" s="31" t="s">
        <v>56</v>
      </c>
      <c r="P191" s="31" t="s">
        <v>56</v>
      </c>
      <c r="Q191" s="31" t="s">
        <v>56</v>
      </c>
      <c r="R191" s="31" t="s">
        <v>56</v>
      </c>
      <c r="S191" s="31" t="s">
        <v>56</v>
      </c>
      <c r="T191" s="31" t="s">
        <v>94</v>
      </c>
      <c r="U191" s="31" t="s">
        <v>56</v>
      </c>
      <c r="V191" s="31" t="s">
        <v>56</v>
      </c>
      <c r="W191" s="22" t="s">
        <v>56</v>
      </c>
      <c r="X191" s="32" t="s">
        <v>56</v>
      </c>
      <c r="Y191" s="32" t="s">
        <v>56</v>
      </c>
      <c r="Z191" s="32" t="s">
        <v>56</v>
      </c>
      <c r="AA191" s="32" t="s">
        <v>56</v>
      </c>
      <c r="AB191" s="31" t="s">
        <v>46</v>
      </c>
      <c r="AC191" s="31" t="s">
        <v>46</v>
      </c>
      <c r="AD191" s="31" t="s">
        <v>46</v>
      </c>
      <c r="AE191" s="32" t="s">
        <v>46</v>
      </c>
      <c r="AF191" s="31" t="s">
        <v>46</v>
      </c>
      <c r="AG191" s="31" t="s">
        <v>46</v>
      </c>
      <c r="AH191" s="31" t="s">
        <v>46</v>
      </c>
      <c r="AI191" s="31" t="s">
        <v>56</v>
      </c>
      <c r="AJ191" s="31" t="s">
        <v>2036</v>
      </c>
      <c r="AK191" s="32" t="s">
        <v>149</v>
      </c>
    </row>
    <row r="192" spans="1:37" x14ac:dyDescent="0.25">
      <c r="A192" s="27" t="s">
        <v>2150</v>
      </c>
      <c r="B192" s="27" t="s">
        <v>1936</v>
      </c>
      <c r="C192" s="27" t="s">
        <v>2122</v>
      </c>
      <c r="D192" s="27" t="s">
        <v>56</v>
      </c>
      <c r="E192" s="28" t="s">
        <v>2151</v>
      </c>
      <c r="F192" s="29" t="s">
        <v>1921</v>
      </c>
      <c r="G192" s="30" t="s">
        <v>1144</v>
      </c>
      <c r="H192" s="31" t="s">
        <v>1842</v>
      </c>
      <c r="I192" s="30" t="s">
        <v>1902</v>
      </c>
      <c r="J192" s="32" t="s">
        <v>2034</v>
      </c>
      <c r="K192" s="32" t="s">
        <v>56</v>
      </c>
      <c r="L192" s="31" t="s">
        <v>56</v>
      </c>
      <c r="M192" s="32" t="s">
        <v>82</v>
      </c>
      <c r="N192" s="31" t="s">
        <v>56</v>
      </c>
      <c r="O192" s="31" t="s">
        <v>56</v>
      </c>
      <c r="P192" s="31" t="s">
        <v>56</v>
      </c>
      <c r="Q192" s="31" t="s">
        <v>56</v>
      </c>
      <c r="R192" s="31" t="s">
        <v>56</v>
      </c>
      <c r="S192" s="31" t="s">
        <v>56</v>
      </c>
      <c r="T192" s="31" t="s">
        <v>94</v>
      </c>
      <c r="U192" s="31" t="s">
        <v>56</v>
      </c>
      <c r="V192" s="31" t="s">
        <v>56</v>
      </c>
      <c r="W192" s="22" t="s">
        <v>56</v>
      </c>
      <c r="X192" s="32" t="s">
        <v>56</v>
      </c>
      <c r="Y192" s="32" t="s">
        <v>56</v>
      </c>
      <c r="Z192" s="32" t="s">
        <v>56</v>
      </c>
      <c r="AA192" s="32" t="s">
        <v>56</v>
      </c>
      <c r="AB192" s="31" t="s">
        <v>46</v>
      </c>
      <c r="AC192" s="31" t="s">
        <v>46</v>
      </c>
      <c r="AD192" s="31" t="s">
        <v>46</v>
      </c>
      <c r="AE192" s="32" t="s">
        <v>46</v>
      </c>
      <c r="AF192" s="31" t="s">
        <v>46</v>
      </c>
      <c r="AG192" s="31" t="s">
        <v>46</v>
      </c>
      <c r="AH192" s="31" t="s">
        <v>46</v>
      </c>
      <c r="AI192" s="31" t="s">
        <v>56</v>
      </c>
      <c r="AJ192" s="31" t="s">
        <v>2036</v>
      </c>
      <c r="AK192" s="32" t="s">
        <v>156</v>
      </c>
    </row>
    <row r="193" spans="1:37" x14ac:dyDescent="0.25">
      <c r="A193" s="27" t="s">
        <v>2152</v>
      </c>
      <c r="B193" s="27" t="s">
        <v>1936</v>
      </c>
      <c r="C193" s="27" t="s">
        <v>2122</v>
      </c>
      <c r="D193" s="27" t="s">
        <v>56</v>
      </c>
      <c r="E193" s="28" t="s">
        <v>2153</v>
      </c>
      <c r="F193" s="29" t="s">
        <v>1921</v>
      </c>
      <c r="G193" s="30" t="s">
        <v>1144</v>
      </c>
      <c r="H193" s="31" t="s">
        <v>1842</v>
      </c>
      <c r="I193" s="30" t="s">
        <v>1902</v>
      </c>
      <c r="J193" s="32" t="s">
        <v>2034</v>
      </c>
      <c r="K193" s="32" t="s">
        <v>56</v>
      </c>
      <c r="L193" s="31" t="s">
        <v>56</v>
      </c>
      <c r="M193" s="32" t="s">
        <v>82</v>
      </c>
      <c r="N193" s="31" t="s">
        <v>56</v>
      </c>
      <c r="O193" s="31" t="s">
        <v>56</v>
      </c>
      <c r="P193" s="31" t="s">
        <v>56</v>
      </c>
      <c r="Q193" s="31" t="s">
        <v>56</v>
      </c>
      <c r="R193" s="31" t="s">
        <v>56</v>
      </c>
      <c r="S193" s="31" t="s">
        <v>56</v>
      </c>
      <c r="T193" s="31" t="s">
        <v>94</v>
      </c>
      <c r="U193" s="31" t="s">
        <v>56</v>
      </c>
      <c r="V193" s="31" t="s">
        <v>56</v>
      </c>
      <c r="W193" s="22" t="s">
        <v>56</v>
      </c>
      <c r="X193" s="32" t="s">
        <v>56</v>
      </c>
      <c r="Y193" s="32" t="s">
        <v>56</v>
      </c>
      <c r="Z193" s="32" t="s">
        <v>56</v>
      </c>
      <c r="AA193" s="32" t="s">
        <v>56</v>
      </c>
      <c r="AB193" s="31" t="s">
        <v>46</v>
      </c>
      <c r="AC193" s="31" t="s">
        <v>46</v>
      </c>
      <c r="AD193" s="31" t="s">
        <v>46</v>
      </c>
      <c r="AE193" s="32" t="s">
        <v>46</v>
      </c>
      <c r="AF193" s="31" t="s">
        <v>46</v>
      </c>
      <c r="AG193" s="31" t="s">
        <v>46</v>
      </c>
      <c r="AH193" s="31" t="s">
        <v>46</v>
      </c>
      <c r="AI193" s="31" t="s">
        <v>56</v>
      </c>
      <c r="AJ193" s="31" t="s">
        <v>2036</v>
      </c>
      <c r="AK193" s="32" t="s">
        <v>161</v>
      </c>
    </row>
    <row r="194" spans="1:37" x14ac:dyDescent="0.25">
      <c r="A194" s="27" t="s">
        <v>2154</v>
      </c>
      <c r="B194" s="27" t="s">
        <v>1936</v>
      </c>
      <c r="C194" s="27" t="s">
        <v>2122</v>
      </c>
      <c r="D194" s="27" t="s">
        <v>56</v>
      </c>
      <c r="E194" s="28" t="s">
        <v>2155</v>
      </c>
      <c r="F194" s="29" t="s">
        <v>1921</v>
      </c>
      <c r="G194" s="30" t="s">
        <v>1144</v>
      </c>
      <c r="H194" s="31" t="s">
        <v>1842</v>
      </c>
      <c r="I194" s="30" t="s">
        <v>1902</v>
      </c>
      <c r="J194" s="32" t="s">
        <v>2034</v>
      </c>
      <c r="K194" s="32" t="s">
        <v>56</v>
      </c>
      <c r="L194" s="31" t="s">
        <v>56</v>
      </c>
      <c r="M194" s="32" t="s">
        <v>82</v>
      </c>
      <c r="N194" s="31" t="s">
        <v>56</v>
      </c>
      <c r="O194" s="31" t="s">
        <v>56</v>
      </c>
      <c r="P194" s="31" t="s">
        <v>56</v>
      </c>
      <c r="Q194" s="31" t="s">
        <v>56</v>
      </c>
      <c r="R194" s="31" t="s">
        <v>56</v>
      </c>
      <c r="S194" s="31" t="s">
        <v>56</v>
      </c>
      <c r="T194" s="31" t="s">
        <v>94</v>
      </c>
      <c r="U194" s="31" t="s">
        <v>56</v>
      </c>
      <c r="V194" s="31" t="s">
        <v>56</v>
      </c>
      <c r="W194" s="22" t="s">
        <v>56</v>
      </c>
      <c r="X194" s="32" t="s">
        <v>56</v>
      </c>
      <c r="Y194" s="32" t="s">
        <v>56</v>
      </c>
      <c r="Z194" s="32" t="s">
        <v>56</v>
      </c>
      <c r="AA194" s="32" t="s">
        <v>56</v>
      </c>
      <c r="AB194" s="31" t="s">
        <v>46</v>
      </c>
      <c r="AC194" s="31" t="s">
        <v>46</v>
      </c>
      <c r="AD194" s="31" t="s">
        <v>46</v>
      </c>
      <c r="AE194" s="32" t="s">
        <v>46</v>
      </c>
      <c r="AF194" s="31" t="s">
        <v>46</v>
      </c>
      <c r="AG194" s="31" t="s">
        <v>46</v>
      </c>
      <c r="AH194" s="31" t="s">
        <v>46</v>
      </c>
      <c r="AI194" s="31" t="s">
        <v>56</v>
      </c>
      <c r="AJ194" s="31" t="s">
        <v>2036</v>
      </c>
      <c r="AK194" s="32" t="s">
        <v>161</v>
      </c>
    </row>
    <row r="195" spans="1:37" x14ac:dyDescent="0.25">
      <c r="A195" s="27" t="s">
        <v>2156</v>
      </c>
      <c r="B195" s="27" t="s">
        <v>2157</v>
      </c>
      <c r="C195" s="27" t="s">
        <v>2158</v>
      </c>
      <c r="D195" s="27" t="s">
        <v>2159</v>
      </c>
      <c r="E195" s="28" t="s">
        <v>2160</v>
      </c>
      <c r="F195" s="29" t="s">
        <v>1921</v>
      </c>
      <c r="G195" s="30" t="s">
        <v>1144</v>
      </c>
      <c r="H195" s="31" t="s">
        <v>1835</v>
      </c>
      <c r="I195" s="30" t="s">
        <v>1907</v>
      </c>
      <c r="J195" s="32" t="s">
        <v>2034</v>
      </c>
      <c r="K195" s="32" t="s">
        <v>56</v>
      </c>
      <c r="L195" s="31" t="s">
        <v>46</v>
      </c>
      <c r="M195" s="32" t="s">
        <v>92</v>
      </c>
      <c r="N195" s="31" t="s">
        <v>56</v>
      </c>
      <c r="O195" s="31" t="s">
        <v>56</v>
      </c>
      <c r="P195" s="31" t="s">
        <v>56</v>
      </c>
      <c r="Q195" s="31" t="s">
        <v>56</v>
      </c>
      <c r="R195" s="31" t="s">
        <v>56</v>
      </c>
      <c r="S195" s="31" t="s">
        <v>56</v>
      </c>
      <c r="T195" s="31" t="s">
        <v>94</v>
      </c>
      <c r="U195" s="31" t="s">
        <v>56</v>
      </c>
      <c r="V195" s="31" t="s">
        <v>56</v>
      </c>
      <c r="W195" s="22" t="s">
        <v>56</v>
      </c>
      <c r="X195" s="32" t="s">
        <v>56</v>
      </c>
      <c r="Y195" s="32" t="s">
        <v>56</v>
      </c>
      <c r="Z195" s="32" t="s">
        <v>56</v>
      </c>
      <c r="AA195" s="32" t="s">
        <v>56</v>
      </c>
      <c r="AB195" s="31" t="s">
        <v>46</v>
      </c>
      <c r="AC195" s="31" t="s">
        <v>46</v>
      </c>
      <c r="AD195" s="31" t="s">
        <v>46</v>
      </c>
      <c r="AE195" s="32" t="s">
        <v>46</v>
      </c>
      <c r="AF195" s="31" t="s">
        <v>46</v>
      </c>
      <c r="AG195" s="31" t="s">
        <v>46</v>
      </c>
      <c r="AH195" s="31" t="s">
        <v>46</v>
      </c>
      <c r="AI195" s="31" t="s">
        <v>56</v>
      </c>
      <c r="AJ195" s="31" t="s">
        <v>2036</v>
      </c>
      <c r="AK195" s="32" t="s">
        <v>149</v>
      </c>
    </row>
    <row r="196" spans="1:37" x14ac:dyDescent="0.25">
      <c r="A196" s="27" t="s">
        <v>2161</v>
      </c>
      <c r="B196" s="27" t="s">
        <v>2049</v>
      </c>
      <c r="C196" s="27" t="s">
        <v>2162</v>
      </c>
      <c r="D196" s="27" t="s">
        <v>2163</v>
      </c>
      <c r="E196" s="28" t="s">
        <v>2164</v>
      </c>
      <c r="F196" s="29" t="s">
        <v>1921</v>
      </c>
      <c r="G196" s="30" t="s">
        <v>1147</v>
      </c>
      <c r="H196" s="31" t="s">
        <v>1835</v>
      </c>
      <c r="I196" s="30" t="s">
        <v>1907</v>
      </c>
      <c r="J196" s="32" t="s">
        <v>46</v>
      </c>
      <c r="K196" s="32" t="s">
        <v>56</v>
      </c>
      <c r="L196" s="31" t="s">
        <v>60</v>
      </c>
      <c r="M196" s="32" t="s">
        <v>2053</v>
      </c>
      <c r="N196" s="31" t="s">
        <v>54</v>
      </c>
      <c r="O196" s="31" t="s">
        <v>56</v>
      </c>
      <c r="P196" s="31" t="s">
        <v>56</v>
      </c>
      <c r="Q196" s="31" t="s">
        <v>56</v>
      </c>
      <c r="R196" s="31" t="s">
        <v>56</v>
      </c>
      <c r="S196" s="31" t="s">
        <v>54</v>
      </c>
      <c r="T196" s="31" t="s">
        <v>54</v>
      </c>
      <c r="U196" s="31">
        <v>50</v>
      </c>
      <c r="V196" s="31" t="s">
        <v>56</v>
      </c>
      <c r="W196" s="22">
        <v>99.9</v>
      </c>
      <c r="X196" s="32" t="s">
        <v>56</v>
      </c>
      <c r="Y196" s="32" t="s">
        <v>56</v>
      </c>
      <c r="Z196" s="32" t="s">
        <v>56</v>
      </c>
      <c r="AA196" s="32" t="s">
        <v>56</v>
      </c>
      <c r="AB196" s="31" t="s">
        <v>56</v>
      </c>
      <c r="AC196" s="31" t="s">
        <v>56</v>
      </c>
      <c r="AD196" s="31" t="s">
        <v>56</v>
      </c>
      <c r="AE196" s="32" t="s">
        <v>56</v>
      </c>
      <c r="AF196" s="31" t="s">
        <v>56</v>
      </c>
      <c r="AG196" s="31" t="s">
        <v>56</v>
      </c>
      <c r="AH196" s="31" t="s">
        <v>46</v>
      </c>
      <c r="AI196" s="31" t="s">
        <v>46</v>
      </c>
      <c r="AJ196" s="31" t="s">
        <v>148</v>
      </c>
      <c r="AK196" s="32" t="s">
        <v>149</v>
      </c>
    </row>
    <row r="197" spans="1:37" x14ac:dyDescent="0.25">
      <c r="A197" s="27" t="s">
        <v>2165</v>
      </c>
      <c r="B197" s="27" t="s">
        <v>2049</v>
      </c>
      <c r="C197" s="27" t="s">
        <v>2166</v>
      </c>
      <c r="D197" s="27" t="s">
        <v>2163</v>
      </c>
      <c r="E197" s="28" t="s">
        <v>2167</v>
      </c>
      <c r="F197" s="29" t="s">
        <v>1921</v>
      </c>
      <c r="G197" s="30" t="s">
        <v>1147</v>
      </c>
      <c r="H197" s="31" t="s">
        <v>1835</v>
      </c>
      <c r="I197" s="30" t="s">
        <v>1907</v>
      </c>
      <c r="J197" s="32" t="s">
        <v>46</v>
      </c>
      <c r="K197" s="32" t="s">
        <v>56</v>
      </c>
      <c r="L197" s="31" t="s">
        <v>60</v>
      </c>
      <c r="M197" s="32" t="s">
        <v>2053</v>
      </c>
      <c r="N197" s="31" t="s">
        <v>54</v>
      </c>
      <c r="O197" s="31" t="s">
        <v>56</v>
      </c>
      <c r="P197" s="31" t="s">
        <v>56</v>
      </c>
      <c r="Q197" s="31" t="s">
        <v>56</v>
      </c>
      <c r="R197" s="31" t="s">
        <v>56</v>
      </c>
      <c r="S197" s="31" t="s">
        <v>54</v>
      </c>
      <c r="T197" s="31" t="s">
        <v>54</v>
      </c>
      <c r="U197" s="31">
        <v>50</v>
      </c>
      <c r="V197" s="31" t="s">
        <v>56</v>
      </c>
      <c r="W197" s="22">
        <v>99.9</v>
      </c>
      <c r="X197" s="32" t="s">
        <v>56</v>
      </c>
      <c r="Y197" s="32" t="s">
        <v>56</v>
      </c>
      <c r="Z197" s="32" t="s">
        <v>56</v>
      </c>
      <c r="AA197" s="32" t="s">
        <v>56</v>
      </c>
      <c r="AB197" s="31" t="s">
        <v>56</v>
      </c>
      <c r="AC197" s="31" t="s">
        <v>56</v>
      </c>
      <c r="AD197" s="31" t="s">
        <v>56</v>
      </c>
      <c r="AE197" s="32" t="s">
        <v>56</v>
      </c>
      <c r="AF197" s="31" t="s">
        <v>56</v>
      </c>
      <c r="AG197" s="31" t="s">
        <v>56</v>
      </c>
      <c r="AH197" s="31" t="s">
        <v>46</v>
      </c>
      <c r="AI197" s="31" t="s">
        <v>46</v>
      </c>
      <c r="AJ197" s="31" t="s">
        <v>148</v>
      </c>
      <c r="AK197" s="32" t="s">
        <v>149</v>
      </c>
    </row>
    <row r="198" spans="1:37" x14ac:dyDescent="0.25">
      <c r="A198" s="27" t="s">
        <v>2168</v>
      </c>
      <c r="B198" s="27" t="s">
        <v>2049</v>
      </c>
      <c r="C198" s="27" t="s">
        <v>2169</v>
      </c>
      <c r="D198" s="27" t="s">
        <v>2163</v>
      </c>
      <c r="E198" s="28" t="s">
        <v>2170</v>
      </c>
      <c r="F198" s="29" t="s">
        <v>1921</v>
      </c>
      <c r="G198" s="30" t="s">
        <v>1147</v>
      </c>
      <c r="H198" s="31" t="s">
        <v>1835</v>
      </c>
      <c r="I198" s="30" t="s">
        <v>1907</v>
      </c>
      <c r="J198" s="32" t="s">
        <v>46</v>
      </c>
      <c r="K198" s="32" t="s">
        <v>56</v>
      </c>
      <c r="L198" s="31" t="s">
        <v>60</v>
      </c>
      <c r="M198" s="32" t="s">
        <v>2053</v>
      </c>
      <c r="N198" s="31" t="s">
        <v>54</v>
      </c>
      <c r="O198" s="31" t="s">
        <v>56</v>
      </c>
      <c r="P198" s="31" t="s">
        <v>56</v>
      </c>
      <c r="Q198" s="31" t="s">
        <v>56</v>
      </c>
      <c r="R198" s="31" t="s">
        <v>56</v>
      </c>
      <c r="S198" s="31" t="s">
        <v>54</v>
      </c>
      <c r="T198" s="31" t="s">
        <v>54</v>
      </c>
      <c r="U198" s="31">
        <v>50</v>
      </c>
      <c r="V198" s="31" t="s">
        <v>56</v>
      </c>
      <c r="W198" s="22">
        <v>99.9</v>
      </c>
      <c r="X198" s="32" t="s">
        <v>56</v>
      </c>
      <c r="Y198" s="32" t="s">
        <v>56</v>
      </c>
      <c r="Z198" s="32" t="s">
        <v>56</v>
      </c>
      <c r="AA198" s="32" t="s">
        <v>56</v>
      </c>
      <c r="AB198" s="31" t="s">
        <v>56</v>
      </c>
      <c r="AC198" s="31" t="s">
        <v>56</v>
      </c>
      <c r="AD198" s="31" t="s">
        <v>56</v>
      </c>
      <c r="AE198" s="32" t="s">
        <v>56</v>
      </c>
      <c r="AF198" s="31" t="s">
        <v>56</v>
      </c>
      <c r="AG198" s="31" t="s">
        <v>56</v>
      </c>
      <c r="AH198" s="31" t="s">
        <v>46</v>
      </c>
      <c r="AI198" s="31" t="s">
        <v>46</v>
      </c>
      <c r="AJ198" s="31" t="s">
        <v>148</v>
      </c>
      <c r="AK198" s="32" t="s">
        <v>149</v>
      </c>
    </row>
    <row r="199" spans="1:37" x14ac:dyDescent="0.25">
      <c r="A199" s="27" t="s">
        <v>2171</v>
      </c>
      <c r="B199" s="27" t="s">
        <v>2049</v>
      </c>
      <c r="C199" s="27" t="s">
        <v>2172</v>
      </c>
      <c r="D199" s="27" t="s">
        <v>2163</v>
      </c>
      <c r="E199" s="28" t="s">
        <v>2173</v>
      </c>
      <c r="F199" s="29" t="s">
        <v>1921</v>
      </c>
      <c r="G199" s="30" t="s">
        <v>1147</v>
      </c>
      <c r="H199" s="31" t="s">
        <v>1835</v>
      </c>
      <c r="I199" s="30" t="s">
        <v>1907</v>
      </c>
      <c r="J199" s="32" t="s">
        <v>46</v>
      </c>
      <c r="K199" s="32" t="s">
        <v>56</v>
      </c>
      <c r="L199" s="31" t="s">
        <v>60</v>
      </c>
      <c r="M199" s="32" t="s">
        <v>2053</v>
      </c>
      <c r="N199" s="31" t="s">
        <v>54</v>
      </c>
      <c r="O199" s="31" t="s">
        <v>56</v>
      </c>
      <c r="P199" s="31" t="s">
        <v>56</v>
      </c>
      <c r="Q199" s="31" t="s">
        <v>56</v>
      </c>
      <c r="R199" s="31" t="s">
        <v>56</v>
      </c>
      <c r="S199" s="31" t="s">
        <v>54</v>
      </c>
      <c r="T199" s="31" t="s">
        <v>54</v>
      </c>
      <c r="U199" s="31">
        <v>50</v>
      </c>
      <c r="V199" s="31" t="s">
        <v>56</v>
      </c>
      <c r="W199" s="22">
        <v>99.9</v>
      </c>
      <c r="X199" s="32" t="s">
        <v>56</v>
      </c>
      <c r="Y199" s="32" t="s">
        <v>56</v>
      </c>
      <c r="Z199" s="32" t="s">
        <v>56</v>
      </c>
      <c r="AA199" s="32" t="s">
        <v>56</v>
      </c>
      <c r="AB199" s="31" t="s">
        <v>56</v>
      </c>
      <c r="AC199" s="31" t="s">
        <v>56</v>
      </c>
      <c r="AD199" s="31" t="s">
        <v>56</v>
      </c>
      <c r="AE199" s="32" t="s">
        <v>56</v>
      </c>
      <c r="AF199" s="31" t="s">
        <v>56</v>
      </c>
      <c r="AG199" s="31" t="s">
        <v>56</v>
      </c>
      <c r="AH199" s="31" t="s">
        <v>46</v>
      </c>
      <c r="AI199" s="31" t="s">
        <v>46</v>
      </c>
      <c r="AJ199" s="31" t="s">
        <v>148</v>
      </c>
      <c r="AK199" s="32" t="s">
        <v>149</v>
      </c>
    </row>
    <row r="200" spans="1:37" x14ac:dyDescent="0.25">
      <c r="A200" s="27" t="s">
        <v>2174</v>
      </c>
      <c r="B200" s="27" t="s">
        <v>2049</v>
      </c>
      <c r="C200" s="27" t="s">
        <v>2175</v>
      </c>
      <c r="D200" s="27" t="s">
        <v>2163</v>
      </c>
      <c r="E200" s="28" t="s">
        <v>2176</v>
      </c>
      <c r="F200" s="29" t="s">
        <v>1921</v>
      </c>
      <c r="G200" s="30" t="s">
        <v>1147</v>
      </c>
      <c r="H200" s="31" t="s">
        <v>1835</v>
      </c>
      <c r="I200" s="30" t="s">
        <v>1907</v>
      </c>
      <c r="J200" s="32" t="s">
        <v>46</v>
      </c>
      <c r="K200" s="32" t="s">
        <v>56</v>
      </c>
      <c r="L200" s="31" t="s">
        <v>60</v>
      </c>
      <c r="M200" s="32" t="s">
        <v>2053</v>
      </c>
      <c r="N200" s="31" t="s">
        <v>54</v>
      </c>
      <c r="O200" s="31" t="s">
        <v>56</v>
      </c>
      <c r="P200" s="31" t="s">
        <v>56</v>
      </c>
      <c r="Q200" s="31" t="s">
        <v>56</v>
      </c>
      <c r="R200" s="31" t="s">
        <v>56</v>
      </c>
      <c r="S200" s="31" t="s">
        <v>54</v>
      </c>
      <c r="T200" s="31" t="s">
        <v>54</v>
      </c>
      <c r="U200" s="31">
        <v>50</v>
      </c>
      <c r="V200" s="31" t="s">
        <v>56</v>
      </c>
      <c r="W200" s="22">
        <v>99.9</v>
      </c>
      <c r="X200" s="32" t="s">
        <v>56</v>
      </c>
      <c r="Y200" s="32" t="s">
        <v>56</v>
      </c>
      <c r="Z200" s="32" t="s">
        <v>56</v>
      </c>
      <c r="AA200" s="32" t="s">
        <v>56</v>
      </c>
      <c r="AB200" s="31" t="s">
        <v>56</v>
      </c>
      <c r="AC200" s="31" t="s">
        <v>56</v>
      </c>
      <c r="AD200" s="31" t="s">
        <v>56</v>
      </c>
      <c r="AE200" s="32" t="s">
        <v>56</v>
      </c>
      <c r="AF200" s="31" t="s">
        <v>56</v>
      </c>
      <c r="AG200" s="31" t="s">
        <v>56</v>
      </c>
      <c r="AH200" s="31" t="s">
        <v>46</v>
      </c>
      <c r="AI200" s="31" t="s">
        <v>46</v>
      </c>
      <c r="AJ200" s="31" t="s">
        <v>148</v>
      </c>
      <c r="AK200" s="32" t="s">
        <v>149</v>
      </c>
    </row>
    <row r="201" spans="1:37" x14ac:dyDescent="0.25">
      <c r="A201" s="27" t="s">
        <v>2177</v>
      </c>
      <c r="B201" s="27" t="s">
        <v>2049</v>
      </c>
      <c r="C201" s="27" t="s">
        <v>2178</v>
      </c>
      <c r="D201" s="27" t="s">
        <v>2163</v>
      </c>
      <c r="E201" s="28" t="s">
        <v>2179</v>
      </c>
      <c r="F201" s="29" t="s">
        <v>1921</v>
      </c>
      <c r="G201" s="30" t="s">
        <v>1147</v>
      </c>
      <c r="H201" s="31" t="s">
        <v>1835</v>
      </c>
      <c r="I201" s="30" t="s">
        <v>1907</v>
      </c>
      <c r="J201" s="32" t="s">
        <v>46</v>
      </c>
      <c r="K201" s="32" t="s">
        <v>56</v>
      </c>
      <c r="L201" s="31" t="s">
        <v>60</v>
      </c>
      <c r="M201" s="32" t="s">
        <v>2053</v>
      </c>
      <c r="N201" s="31" t="s">
        <v>54</v>
      </c>
      <c r="O201" s="31" t="s">
        <v>56</v>
      </c>
      <c r="P201" s="31" t="s">
        <v>56</v>
      </c>
      <c r="Q201" s="31" t="s">
        <v>56</v>
      </c>
      <c r="R201" s="31" t="s">
        <v>56</v>
      </c>
      <c r="S201" s="31" t="s">
        <v>54</v>
      </c>
      <c r="T201" s="31" t="s">
        <v>54</v>
      </c>
      <c r="U201" s="31">
        <v>50</v>
      </c>
      <c r="V201" s="31" t="s">
        <v>56</v>
      </c>
      <c r="W201" s="22">
        <v>99.9</v>
      </c>
      <c r="X201" s="32" t="s">
        <v>56</v>
      </c>
      <c r="Y201" s="32" t="s">
        <v>56</v>
      </c>
      <c r="Z201" s="32" t="s">
        <v>56</v>
      </c>
      <c r="AA201" s="32" t="s">
        <v>56</v>
      </c>
      <c r="AB201" s="31" t="s">
        <v>56</v>
      </c>
      <c r="AC201" s="31" t="s">
        <v>56</v>
      </c>
      <c r="AD201" s="31" t="s">
        <v>56</v>
      </c>
      <c r="AE201" s="32" t="s">
        <v>56</v>
      </c>
      <c r="AF201" s="31" t="s">
        <v>56</v>
      </c>
      <c r="AG201" s="31" t="s">
        <v>56</v>
      </c>
      <c r="AH201" s="31" t="s">
        <v>46</v>
      </c>
      <c r="AI201" s="31" t="s">
        <v>46</v>
      </c>
      <c r="AJ201" s="31" t="s">
        <v>148</v>
      </c>
      <c r="AK201" s="32" t="s">
        <v>149</v>
      </c>
    </row>
    <row r="202" spans="1:37" x14ac:dyDescent="0.25">
      <c r="A202" s="27" t="s">
        <v>2180</v>
      </c>
      <c r="B202" s="27" t="s">
        <v>2049</v>
      </c>
      <c r="C202" s="27" t="s">
        <v>2181</v>
      </c>
      <c r="D202" s="27" t="s">
        <v>2163</v>
      </c>
      <c r="E202" s="28" t="s">
        <v>2182</v>
      </c>
      <c r="F202" s="29" t="s">
        <v>1921</v>
      </c>
      <c r="G202" s="30" t="s">
        <v>1147</v>
      </c>
      <c r="H202" s="31" t="s">
        <v>1835</v>
      </c>
      <c r="I202" s="30" t="s">
        <v>1907</v>
      </c>
      <c r="J202" s="32" t="s">
        <v>46</v>
      </c>
      <c r="K202" s="32" t="s">
        <v>56</v>
      </c>
      <c r="L202" s="31" t="s">
        <v>60</v>
      </c>
      <c r="M202" s="32" t="s">
        <v>2053</v>
      </c>
      <c r="N202" s="31" t="s">
        <v>54</v>
      </c>
      <c r="O202" s="31" t="s">
        <v>56</v>
      </c>
      <c r="P202" s="31" t="s">
        <v>56</v>
      </c>
      <c r="Q202" s="31" t="s">
        <v>56</v>
      </c>
      <c r="R202" s="31" t="s">
        <v>56</v>
      </c>
      <c r="S202" s="31" t="s">
        <v>54</v>
      </c>
      <c r="T202" s="31" t="s">
        <v>54</v>
      </c>
      <c r="U202" s="31">
        <v>50</v>
      </c>
      <c r="V202" s="31" t="s">
        <v>56</v>
      </c>
      <c r="W202" s="22">
        <v>99.9</v>
      </c>
      <c r="X202" s="32" t="s">
        <v>56</v>
      </c>
      <c r="Y202" s="32" t="s">
        <v>56</v>
      </c>
      <c r="Z202" s="32" t="s">
        <v>56</v>
      </c>
      <c r="AA202" s="32" t="s">
        <v>56</v>
      </c>
      <c r="AB202" s="31" t="s">
        <v>56</v>
      </c>
      <c r="AC202" s="31" t="s">
        <v>56</v>
      </c>
      <c r="AD202" s="31" t="s">
        <v>56</v>
      </c>
      <c r="AE202" s="32" t="s">
        <v>56</v>
      </c>
      <c r="AF202" s="31" t="s">
        <v>56</v>
      </c>
      <c r="AG202" s="31" t="s">
        <v>56</v>
      </c>
      <c r="AH202" s="31" t="s">
        <v>46</v>
      </c>
      <c r="AI202" s="31" t="s">
        <v>46</v>
      </c>
      <c r="AJ202" s="31" t="s">
        <v>148</v>
      </c>
      <c r="AK202" s="32" t="s">
        <v>149</v>
      </c>
    </row>
    <row r="203" spans="1:37" x14ac:dyDescent="0.25">
      <c r="A203" s="27" t="s">
        <v>2183</v>
      </c>
      <c r="B203" s="27" t="s">
        <v>2184</v>
      </c>
      <c r="C203" s="27" t="s">
        <v>2185</v>
      </c>
      <c r="D203" s="27" t="s">
        <v>2186</v>
      </c>
      <c r="E203" s="28" t="s">
        <v>2187</v>
      </c>
      <c r="F203" s="29" t="s">
        <v>1921</v>
      </c>
      <c r="G203" s="30" t="s">
        <v>1144</v>
      </c>
      <c r="H203" s="31" t="s">
        <v>1835</v>
      </c>
      <c r="I203" s="30" t="s">
        <v>1903</v>
      </c>
      <c r="J203" s="32" t="s">
        <v>2034</v>
      </c>
      <c r="K203" s="32" t="s">
        <v>55</v>
      </c>
      <c r="L203" s="31" t="s">
        <v>69</v>
      </c>
      <c r="M203" s="32" t="s">
        <v>75</v>
      </c>
      <c r="N203" s="31" t="s">
        <v>54</v>
      </c>
      <c r="O203" s="31" t="s">
        <v>56</v>
      </c>
      <c r="P203" s="31" t="s">
        <v>56</v>
      </c>
      <c r="Q203" s="31" t="s">
        <v>56</v>
      </c>
      <c r="R203" s="31" t="s">
        <v>56</v>
      </c>
      <c r="S203" s="31" t="s">
        <v>54</v>
      </c>
      <c r="T203" s="31" t="s">
        <v>54</v>
      </c>
      <c r="U203" s="31" t="s">
        <v>56</v>
      </c>
      <c r="V203" s="31" t="s">
        <v>56</v>
      </c>
      <c r="W203" s="22">
        <v>100</v>
      </c>
      <c r="X203" s="32">
        <v>58</v>
      </c>
      <c r="Y203" s="32">
        <v>58</v>
      </c>
      <c r="Z203" s="32" t="s">
        <v>56</v>
      </c>
      <c r="AA203" s="32" t="s">
        <v>56</v>
      </c>
      <c r="AB203" s="31" t="s">
        <v>56</v>
      </c>
      <c r="AC203" s="31" t="s">
        <v>56</v>
      </c>
      <c r="AD203" s="31" t="s">
        <v>56</v>
      </c>
      <c r="AE203" s="32" t="s">
        <v>2188</v>
      </c>
      <c r="AF203" s="31" t="s">
        <v>54</v>
      </c>
      <c r="AG203" s="31" t="s">
        <v>56</v>
      </c>
      <c r="AH203" s="31" t="s">
        <v>132</v>
      </c>
      <c r="AI203" s="32" t="s">
        <v>139</v>
      </c>
      <c r="AJ203" s="31" t="s">
        <v>144</v>
      </c>
      <c r="AK203" s="32" t="s">
        <v>2003</v>
      </c>
    </row>
    <row r="204" spans="1:37" x14ac:dyDescent="0.25">
      <c r="A204" s="27" t="s">
        <v>2189</v>
      </c>
      <c r="B204" s="27" t="s">
        <v>2184</v>
      </c>
      <c r="C204" s="27" t="s">
        <v>2190</v>
      </c>
      <c r="D204" s="27" t="s">
        <v>2191</v>
      </c>
      <c r="E204" s="28" t="s">
        <v>2192</v>
      </c>
      <c r="F204" s="29" t="s">
        <v>1921</v>
      </c>
      <c r="G204" s="30" t="s">
        <v>1144</v>
      </c>
      <c r="H204" s="31" t="s">
        <v>1835</v>
      </c>
      <c r="I204" s="30" t="s">
        <v>1903</v>
      </c>
      <c r="J204" s="32" t="s">
        <v>2034</v>
      </c>
      <c r="K204" s="32" t="s">
        <v>55</v>
      </c>
      <c r="L204" s="31" t="s">
        <v>69</v>
      </c>
      <c r="M204" s="32" t="s">
        <v>75</v>
      </c>
      <c r="N204" s="31" t="s">
        <v>54</v>
      </c>
      <c r="O204" s="31" t="s">
        <v>56</v>
      </c>
      <c r="P204" s="31" t="s">
        <v>56</v>
      </c>
      <c r="Q204" s="31" t="s">
        <v>56</v>
      </c>
      <c r="R204" s="31" t="s">
        <v>56</v>
      </c>
      <c r="S204" s="31" t="s">
        <v>54</v>
      </c>
      <c r="T204" s="31" t="s">
        <v>54</v>
      </c>
      <c r="U204" s="31" t="s">
        <v>56</v>
      </c>
      <c r="V204" s="31" t="s">
        <v>56</v>
      </c>
      <c r="W204" s="22">
        <v>100</v>
      </c>
      <c r="X204" s="32">
        <v>58</v>
      </c>
      <c r="Y204" s="32">
        <v>58</v>
      </c>
      <c r="Z204" s="32" t="s">
        <v>56</v>
      </c>
      <c r="AA204" s="32" t="s">
        <v>56</v>
      </c>
      <c r="AB204" s="31" t="s">
        <v>56</v>
      </c>
      <c r="AC204" s="31" t="s">
        <v>56</v>
      </c>
      <c r="AD204" s="31" t="s">
        <v>56</v>
      </c>
      <c r="AE204" s="32" t="s">
        <v>2188</v>
      </c>
      <c r="AF204" s="31" t="s">
        <v>54</v>
      </c>
      <c r="AG204" s="31" t="s">
        <v>56</v>
      </c>
      <c r="AH204" s="31" t="s">
        <v>132</v>
      </c>
      <c r="AI204" s="32" t="s">
        <v>139</v>
      </c>
      <c r="AJ204" s="31" t="s">
        <v>144</v>
      </c>
      <c r="AK204" s="32" t="s">
        <v>2003</v>
      </c>
    </row>
    <row r="205" spans="1:37" x14ac:dyDescent="0.25">
      <c r="A205" s="27" t="s">
        <v>2193</v>
      </c>
      <c r="B205" s="27" t="s">
        <v>2184</v>
      </c>
      <c r="C205" s="27" t="s">
        <v>2194</v>
      </c>
      <c r="D205" s="27" t="s">
        <v>3313</v>
      </c>
      <c r="E205" s="28" t="s">
        <v>2195</v>
      </c>
      <c r="F205" s="29" t="s">
        <v>1921</v>
      </c>
      <c r="G205" s="30" t="s">
        <v>1144</v>
      </c>
      <c r="H205" s="31" t="s">
        <v>1835</v>
      </c>
      <c r="I205" s="30" t="s">
        <v>1903</v>
      </c>
      <c r="J205" s="32" t="s">
        <v>2034</v>
      </c>
      <c r="K205" s="32" t="s">
        <v>55</v>
      </c>
      <c r="L205" s="31" t="s">
        <v>69</v>
      </c>
      <c r="M205" s="32" t="s">
        <v>75</v>
      </c>
      <c r="N205" s="31" t="s">
        <v>54</v>
      </c>
      <c r="O205" s="31" t="s">
        <v>56</v>
      </c>
      <c r="P205" s="31" t="s">
        <v>56</v>
      </c>
      <c r="Q205" s="31" t="s">
        <v>56</v>
      </c>
      <c r="R205" s="31" t="s">
        <v>56</v>
      </c>
      <c r="S205" s="31" t="s">
        <v>54</v>
      </c>
      <c r="T205" s="31" t="s">
        <v>54</v>
      </c>
      <c r="U205" s="31" t="s">
        <v>56</v>
      </c>
      <c r="V205" s="31" t="s">
        <v>56</v>
      </c>
      <c r="W205" s="22">
        <v>100</v>
      </c>
      <c r="X205" s="32">
        <v>58</v>
      </c>
      <c r="Y205" s="32">
        <v>58</v>
      </c>
      <c r="Z205" s="32" t="s">
        <v>56</v>
      </c>
      <c r="AA205" s="32" t="s">
        <v>56</v>
      </c>
      <c r="AB205" s="31" t="s">
        <v>56</v>
      </c>
      <c r="AC205" s="31" t="s">
        <v>56</v>
      </c>
      <c r="AD205" s="31" t="s">
        <v>56</v>
      </c>
      <c r="AE205" s="32" t="s">
        <v>2188</v>
      </c>
      <c r="AF205" s="31" t="s">
        <v>54</v>
      </c>
      <c r="AG205" s="31" t="s">
        <v>56</v>
      </c>
      <c r="AH205" s="31" t="s">
        <v>132</v>
      </c>
      <c r="AI205" s="32" t="s">
        <v>139</v>
      </c>
      <c r="AJ205" s="31" t="s">
        <v>144</v>
      </c>
      <c r="AK205" s="32" t="s">
        <v>2003</v>
      </c>
    </row>
    <row r="206" spans="1:37" x14ac:dyDescent="0.25">
      <c r="A206" s="27" t="s">
        <v>2196</v>
      </c>
      <c r="B206" s="27" t="s">
        <v>2184</v>
      </c>
      <c r="C206" s="27" t="s">
        <v>2197</v>
      </c>
      <c r="D206" s="27" t="s">
        <v>3314</v>
      </c>
      <c r="E206" s="28" t="s">
        <v>2198</v>
      </c>
      <c r="F206" s="29" t="s">
        <v>1921</v>
      </c>
      <c r="G206" s="30" t="s">
        <v>1144</v>
      </c>
      <c r="H206" s="31" t="s">
        <v>1835</v>
      </c>
      <c r="I206" s="30" t="s">
        <v>1903</v>
      </c>
      <c r="J206" s="32" t="s">
        <v>2034</v>
      </c>
      <c r="K206" s="32" t="s">
        <v>55</v>
      </c>
      <c r="L206" s="31" t="s">
        <v>69</v>
      </c>
      <c r="M206" s="32" t="s">
        <v>75</v>
      </c>
      <c r="N206" s="31" t="s">
        <v>54</v>
      </c>
      <c r="O206" s="31" t="s">
        <v>56</v>
      </c>
      <c r="P206" s="31" t="s">
        <v>56</v>
      </c>
      <c r="Q206" s="31" t="s">
        <v>56</v>
      </c>
      <c r="R206" s="31" t="s">
        <v>56</v>
      </c>
      <c r="S206" s="31" t="s">
        <v>54</v>
      </c>
      <c r="T206" s="31" t="s">
        <v>54</v>
      </c>
      <c r="U206" s="31" t="s">
        <v>56</v>
      </c>
      <c r="V206" s="31" t="s">
        <v>56</v>
      </c>
      <c r="W206" s="22">
        <v>100</v>
      </c>
      <c r="X206" s="32">
        <v>58</v>
      </c>
      <c r="Y206" s="32">
        <v>58</v>
      </c>
      <c r="Z206" s="32" t="s">
        <v>56</v>
      </c>
      <c r="AA206" s="32" t="s">
        <v>56</v>
      </c>
      <c r="AB206" s="31" t="s">
        <v>56</v>
      </c>
      <c r="AC206" s="31" t="s">
        <v>56</v>
      </c>
      <c r="AD206" s="31" t="s">
        <v>56</v>
      </c>
      <c r="AE206" s="32" t="s">
        <v>2188</v>
      </c>
      <c r="AF206" s="31" t="s">
        <v>54</v>
      </c>
      <c r="AG206" s="31" t="s">
        <v>56</v>
      </c>
      <c r="AH206" s="31" t="s">
        <v>132</v>
      </c>
      <c r="AI206" s="32" t="s">
        <v>139</v>
      </c>
      <c r="AJ206" s="31" t="s">
        <v>144</v>
      </c>
      <c r="AK206" s="32" t="s">
        <v>2003</v>
      </c>
    </row>
    <row r="207" spans="1:37" x14ac:dyDescent="0.25">
      <c r="A207" s="27" t="s">
        <v>2199</v>
      </c>
      <c r="B207" s="27" t="s">
        <v>2184</v>
      </c>
      <c r="C207" s="27" t="s">
        <v>2200</v>
      </c>
      <c r="D207" s="27" t="s">
        <v>2201</v>
      </c>
      <c r="E207" s="28" t="s">
        <v>2202</v>
      </c>
      <c r="F207" s="29" t="s">
        <v>1921</v>
      </c>
      <c r="G207" s="30" t="s">
        <v>1144</v>
      </c>
      <c r="H207" s="31" t="s">
        <v>1835</v>
      </c>
      <c r="I207" s="30" t="s">
        <v>1903</v>
      </c>
      <c r="J207" s="32" t="s">
        <v>2034</v>
      </c>
      <c r="K207" s="32" t="s">
        <v>55</v>
      </c>
      <c r="L207" s="31" t="s">
        <v>69</v>
      </c>
      <c r="M207" s="32" t="s">
        <v>75</v>
      </c>
      <c r="N207" s="31" t="s">
        <v>54</v>
      </c>
      <c r="O207" s="31" t="s">
        <v>56</v>
      </c>
      <c r="P207" s="31" t="s">
        <v>56</v>
      </c>
      <c r="Q207" s="31" t="s">
        <v>56</v>
      </c>
      <c r="R207" s="31" t="s">
        <v>56</v>
      </c>
      <c r="S207" s="31" t="s">
        <v>54</v>
      </c>
      <c r="T207" s="31" t="s">
        <v>54</v>
      </c>
      <c r="U207" s="31" t="s">
        <v>56</v>
      </c>
      <c r="V207" s="31" t="s">
        <v>56</v>
      </c>
      <c r="W207" s="22">
        <v>100</v>
      </c>
      <c r="X207" s="32">
        <v>58</v>
      </c>
      <c r="Y207" s="32">
        <v>58</v>
      </c>
      <c r="Z207" s="32" t="s">
        <v>56</v>
      </c>
      <c r="AA207" s="32" t="s">
        <v>56</v>
      </c>
      <c r="AB207" s="31" t="s">
        <v>56</v>
      </c>
      <c r="AC207" s="31" t="s">
        <v>56</v>
      </c>
      <c r="AD207" s="31" t="s">
        <v>56</v>
      </c>
      <c r="AE207" s="32" t="s">
        <v>2188</v>
      </c>
      <c r="AF207" s="31" t="s">
        <v>54</v>
      </c>
      <c r="AG207" s="31" t="s">
        <v>56</v>
      </c>
      <c r="AH207" s="31" t="s">
        <v>132</v>
      </c>
      <c r="AI207" s="32" t="s">
        <v>139</v>
      </c>
      <c r="AJ207" s="31" t="s">
        <v>144</v>
      </c>
      <c r="AK207" s="32" t="s">
        <v>2003</v>
      </c>
    </row>
    <row r="208" spans="1:37" x14ac:dyDescent="0.25">
      <c r="A208" s="27" t="s">
        <v>2203</v>
      </c>
      <c r="B208" s="27" t="s">
        <v>2184</v>
      </c>
      <c r="C208" s="27" t="s">
        <v>2204</v>
      </c>
      <c r="D208" s="27" t="s">
        <v>2205</v>
      </c>
      <c r="E208" s="28" t="s">
        <v>2206</v>
      </c>
      <c r="F208" s="29" t="s">
        <v>1921</v>
      </c>
      <c r="G208" s="30" t="s">
        <v>1144</v>
      </c>
      <c r="H208" s="31" t="s">
        <v>1835</v>
      </c>
      <c r="I208" s="30" t="s">
        <v>1903</v>
      </c>
      <c r="J208" s="32" t="s">
        <v>2034</v>
      </c>
      <c r="K208" s="32" t="s">
        <v>55</v>
      </c>
      <c r="L208" s="31" t="s">
        <v>69</v>
      </c>
      <c r="M208" s="32" t="s">
        <v>75</v>
      </c>
      <c r="N208" s="31" t="s">
        <v>54</v>
      </c>
      <c r="O208" s="31" t="s">
        <v>56</v>
      </c>
      <c r="P208" s="31" t="s">
        <v>56</v>
      </c>
      <c r="Q208" s="31" t="s">
        <v>56</v>
      </c>
      <c r="R208" s="31" t="s">
        <v>56</v>
      </c>
      <c r="S208" s="31" t="s">
        <v>54</v>
      </c>
      <c r="T208" s="31" t="s">
        <v>54</v>
      </c>
      <c r="U208" s="31" t="s">
        <v>56</v>
      </c>
      <c r="V208" s="31" t="s">
        <v>56</v>
      </c>
      <c r="W208" s="22">
        <v>100</v>
      </c>
      <c r="X208" s="32">
        <v>58</v>
      </c>
      <c r="Y208" s="32">
        <v>58</v>
      </c>
      <c r="Z208" s="32" t="s">
        <v>56</v>
      </c>
      <c r="AA208" s="32" t="s">
        <v>56</v>
      </c>
      <c r="AB208" s="31" t="s">
        <v>56</v>
      </c>
      <c r="AC208" s="31" t="s">
        <v>56</v>
      </c>
      <c r="AD208" s="31" t="s">
        <v>56</v>
      </c>
      <c r="AE208" s="32" t="s">
        <v>2188</v>
      </c>
      <c r="AF208" s="31" t="s">
        <v>54</v>
      </c>
      <c r="AG208" s="31" t="s">
        <v>56</v>
      </c>
      <c r="AH208" s="31" t="s">
        <v>132</v>
      </c>
      <c r="AI208" s="32" t="s">
        <v>139</v>
      </c>
      <c r="AJ208" s="31" t="s">
        <v>144</v>
      </c>
      <c r="AK208" s="32" t="s">
        <v>2003</v>
      </c>
    </row>
    <row r="209" spans="1:37" x14ac:dyDescent="0.25">
      <c r="A209" s="27" t="s">
        <v>2207</v>
      </c>
      <c r="B209" s="27" t="s">
        <v>2184</v>
      </c>
      <c r="C209" s="27" t="s">
        <v>2208</v>
      </c>
      <c r="D209" s="27" t="s">
        <v>2209</v>
      </c>
      <c r="E209" s="28" t="s">
        <v>2210</v>
      </c>
      <c r="F209" s="29" t="s">
        <v>1921</v>
      </c>
      <c r="G209" s="30" t="s">
        <v>1144</v>
      </c>
      <c r="H209" s="31" t="s">
        <v>1835</v>
      </c>
      <c r="I209" s="30" t="s">
        <v>1903</v>
      </c>
      <c r="J209" s="32" t="s">
        <v>2034</v>
      </c>
      <c r="K209" s="32" t="s">
        <v>55</v>
      </c>
      <c r="L209" s="31" t="s">
        <v>69</v>
      </c>
      <c r="M209" s="32" t="s">
        <v>75</v>
      </c>
      <c r="N209" s="31" t="s">
        <v>54</v>
      </c>
      <c r="O209" s="31" t="s">
        <v>56</v>
      </c>
      <c r="P209" s="31" t="s">
        <v>56</v>
      </c>
      <c r="Q209" s="31" t="s">
        <v>56</v>
      </c>
      <c r="R209" s="31" t="s">
        <v>56</v>
      </c>
      <c r="S209" s="31" t="s">
        <v>54</v>
      </c>
      <c r="T209" s="31" t="s">
        <v>54</v>
      </c>
      <c r="U209" s="31" t="s">
        <v>56</v>
      </c>
      <c r="V209" s="31" t="s">
        <v>56</v>
      </c>
      <c r="W209" s="22">
        <v>100</v>
      </c>
      <c r="X209" s="32">
        <v>58</v>
      </c>
      <c r="Y209" s="32">
        <v>58</v>
      </c>
      <c r="Z209" s="32" t="s">
        <v>56</v>
      </c>
      <c r="AA209" s="32" t="s">
        <v>56</v>
      </c>
      <c r="AB209" s="31" t="s">
        <v>56</v>
      </c>
      <c r="AC209" s="31" t="s">
        <v>56</v>
      </c>
      <c r="AD209" s="31" t="s">
        <v>56</v>
      </c>
      <c r="AE209" s="32" t="s">
        <v>2188</v>
      </c>
      <c r="AF209" s="31" t="s">
        <v>54</v>
      </c>
      <c r="AG209" s="31" t="s">
        <v>56</v>
      </c>
      <c r="AH209" s="31" t="s">
        <v>132</v>
      </c>
      <c r="AI209" s="32" t="s">
        <v>139</v>
      </c>
      <c r="AJ209" s="31" t="s">
        <v>144</v>
      </c>
      <c r="AK209" s="32" t="s">
        <v>2003</v>
      </c>
    </row>
    <row r="210" spans="1:37" x14ac:dyDescent="0.25">
      <c r="A210" s="27" t="s">
        <v>2211</v>
      </c>
      <c r="B210" s="27" t="s">
        <v>2184</v>
      </c>
      <c r="C210" s="27" t="s">
        <v>2212</v>
      </c>
      <c r="D210" s="27" t="s">
        <v>3313</v>
      </c>
      <c r="E210" s="28" t="s">
        <v>2213</v>
      </c>
      <c r="F210" s="29" t="s">
        <v>1921</v>
      </c>
      <c r="G210" s="30" t="s">
        <v>1144</v>
      </c>
      <c r="H210" s="31" t="s">
        <v>1835</v>
      </c>
      <c r="I210" s="30" t="s">
        <v>1903</v>
      </c>
      <c r="J210" s="32" t="s">
        <v>2034</v>
      </c>
      <c r="K210" s="32" t="s">
        <v>55</v>
      </c>
      <c r="L210" s="31" t="s">
        <v>69</v>
      </c>
      <c r="M210" s="32" t="s">
        <v>75</v>
      </c>
      <c r="N210" s="31" t="s">
        <v>54</v>
      </c>
      <c r="O210" s="31" t="s">
        <v>56</v>
      </c>
      <c r="P210" s="31" t="s">
        <v>56</v>
      </c>
      <c r="Q210" s="31" t="s">
        <v>56</v>
      </c>
      <c r="R210" s="31" t="s">
        <v>56</v>
      </c>
      <c r="S210" s="31" t="s">
        <v>54</v>
      </c>
      <c r="T210" s="31" t="s">
        <v>54</v>
      </c>
      <c r="U210" s="31" t="s">
        <v>56</v>
      </c>
      <c r="V210" s="31" t="s">
        <v>56</v>
      </c>
      <c r="W210" s="22">
        <v>100</v>
      </c>
      <c r="X210" s="32">
        <v>58</v>
      </c>
      <c r="Y210" s="32">
        <v>58</v>
      </c>
      <c r="Z210" s="32" t="s">
        <v>56</v>
      </c>
      <c r="AA210" s="32" t="s">
        <v>56</v>
      </c>
      <c r="AB210" s="31" t="s">
        <v>56</v>
      </c>
      <c r="AC210" s="31" t="s">
        <v>56</v>
      </c>
      <c r="AD210" s="31" t="s">
        <v>56</v>
      </c>
      <c r="AE210" s="32" t="s">
        <v>2188</v>
      </c>
      <c r="AF210" s="31" t="s">
        <v>54</v>
      </c>
      <c r="AG210" s="31" t="s">
        <v>56</v>
      </c>
      <c r="AH210" s="31" t="s">
        <v>132</v>
      </c>
      <c r="AI210" s="32" t="s">
        <v>139</v>
      </c>
      <c r="AJ210" s="31" t="s">
        <v>144</v>
      </c>
      <c r="AK210" s="32" t="s">
        <v>2003</v>
      </c>
    </row>
    <row r="211" spans="1:37" x14ac:dyDescent="0.25">
      <c r="A211" s="27" t="s">
        <v>2214</v>
      </c>
      <c r="B211" s="27" t="s">
        <v>2184</v>
      </c>
      <c r="C211" s="27" t="s">
        <v>2215</v>
      </c>
      <c r="D211" s="27" t="s">
        <v>2216</v>
      </c>
      <c r="E211" s="28" t="s">
        <v>2217</v>
      </c>
      <c r="F211" s="29" t="s">
        <v>1921</v>
      </c>
      <c r="G211" s="30" t="s">
        <v>1144</v>
      </c>
      <c r="H211" s="31" t="s">
        <v>1835</v>
      </c>
      <c r="I211" s="30" t="s">
        <v>1903</v>
      </c>
      <c r="J211" s="32" t="s">
        <v>2034</v>
      </c>
      <c r="K211" s="32" t="s">
        <v>55</v>
      </c>
      <c r="L211" s="31" t="s">
        <v>69</v>
      </c>
      <c r="M211" s="32" t="s">
        <v>75</v>
      </c>
      <c r="N211" s="31" t="s">
        <v>54</v>
      </c>
      <c r="O211" s="31" t="s">
        <v>56</v>
      </c>
      <c r="P211" s="31" t="s">
        <v>56</v>
      </c>
      <c r="Q211" s="31" t="s">
        <v>56</v>
      </c>
      <c r="R211" s="31" t="s">
        <v>56</v>
      </c>
      <c r="S211" s="31" t="s">
        <v>54</v>
      </c>
      <c r="T211" s="31" t="s">
        <v>54</v>
      </c>
      <c r="U211" s="31" t="s">
        <v>56</v>
      </c>
      <c r="V211" s="31" t="s">
        <v>56</v>
      </c>
      <c r="W211" s="22">
        <v>100</v>
      </c>
      <c r="X211" s="32">
        <v>58</v>
      </c>
      <c r="Y211" s="32">
        <v>58</v>
      </c>
      <c r="Z211" s="32" t="s">
        <v>56</v>
      </c>
      <c r="AA211" s="32" t="s">
        <v>56</v>
      </c>
      <c r="AB211" s="31" t="s">
        <v>56</v>
      </c>
      <c r="AC211" s="31" t="s">
        <v>56</v>
      </c>
      <c r="AD211" s="31" t="s">
        <v>56</v>
      </c>
      <c r="AE211" s="32" t="s">
        <v>2188</v>
      </c>
      <c r="AF211" s="31" t="s">
        <v>54</v>
      </c>
      <c r="AG211" s="31" t="s">
        <v>56</v>
      </c>
      <c r="AH211" s="31" t="s">
        <v>132</v>
      </c>
      <c r="AI211" s="32" t="s">
        <v>139</v>
      </c>
      <c r="AJ211" s="31" t="s">
        <v>144</v>
      </c>
      <c r="AK211" s="32" t="s">
        <v>2003</v>
      </c>
    </row>
    <row r="212" spans="1:37" x14ac:dyDescent="0.25">
      <c r="A212" s="27" t="s">
        <v>2218</v>
      </c>
      <c r="B212" s="27" t="s">
        <v>2184</v>
      </c>
      <c r="C212" s="27" t="s">
        <v>2219</v>
      </c>
      <c r="D212" s="27" t="s">
        <v>2220</v>
      </c>
      <c r="E212" s="28" t="s">
        <v>2221</v>
      </c>
      <c r="F212" s="29" t="s">
        <v>1921</v>
      </c>
      <c r="G212" s="30" t="s">
        <v>1144</v>
      </c>
      <c r="H212" s="31" t="s">
        <v>1835</v>
      </c>
      <c r="I212" s="30" t="s">
        <v>1903</v>
      </c>
      <c r="J212" s="32" t="s">
        <v>2034</v>
      </c>
      <c r="K212" s="32" t="s">
        <v>55</v>
      </c>
      <c r="L212" s="31" t="s">
        <v>63</v>
      </c>
      <c r="M212" s="32" t="s">
        <v>75</v>
      </c>
      <c r="N212" s="31" t="s">
        <v>54</v>
      </c>
      <c r="O212" s="31" t="s">
        <v>56</v>
      </c>
      <c r="P212" s="31" t="s">
        <v>56</v>
      </c>
      <c r="Q212" s="31" t="s">
        <v>56</v>
      </c>
      <c r="R212" s="31" t="s">
        <v>56</v>
      </c>
      <c r="S212" s="31" t="s">
        <v>54</v>
      </c>
      <c r="T212" s="31" t="s">
        <v>54</v>
      </c>
      <c r="U212" s="31" t="s">
        <v>56</v>
      </c>
      <c r="V212" s="31" t="s">
        <v>56</v>
      </c>
      <c r="W212" s="22">
        <v>100</v>
      </c>
      <c r="X212" s="32">
        <v>58</v>
      </c>
      <c r="Y212" s="32">
        <v>58</v>
      </c>
      <c r="Z212" s="32" t="s">
        <v>56</v>
      </c>
      <c r="AA212" s="32" t="s">
        <v>56</v>
      </c>
      <c r="AB212" s="31" t="s">
        <v>56</v>
      </c>
      <c r="AC212" s="31" t="s">
        <v>56</v>
      </c>
      <c r="AD212" s="31" t="s">
        <v>56</v>
      </c>
      <c r="AE212" s="32" t="s">
        <v>2188</v>
      </c>
      <c r="AF212" s="31" t="s">
        <v>54</v>
      </c>
      <c r="AG212" s="31" t="s">
        <v>56</v>
      </c>
      <c r="AH212" s="31" t="s">
        <v>132</v>
      </c>
      <c r="AI212" s="32" t="s">
        <v>139</v>
      </c>
      <c r="AJ212" s="31" t="s">
        <v>144</v>
      </c>
      <c r="AK212" s="32" t="s">
        <v>2003</v>
      </c>
    </row>
    <row r="213" spans="1:37" x14ac:dyDescent="0.25">
      <c r="A213" s="27" t="s">
        <v>2222</v>
      </c>
      <c r="B213" s="27" t="s">
        <v>2184</v>
      </c>
      <c r="C213" s="27" t="s">
        <v>2223</v>
      </c>
      <c r="D213" s="27" t="s">
        <v>2224</v>
      </c>
      <c r="E213" s="28" t="s">
        <v>2225</v>
      </c>
      <c r="F213" s="29" t="s">
        <v>1921</v>
      </c>
      <c r="G213" s="30" t="s">
        <v>1144</v>
      </c>
      <c r="H213" s="31" t="s">
        <v>1835</v>
      </c>
      <c r="I213" s="30" t="s">
        <v>1903</v>
      </c>
      <c r="J213" s="32" t="s">
        <v>2034</v>
      </c>
      <c r="K213" s="32" t="s">
        <v>55</v>
      </c>
      <c r="L213" s="31" t="s">
        <v>69</v>
      </c>
      <c r="M213" s="32" t="s">
        <v>75</v>
      </c>
      <c r="N213" s="31" t="s">
        <v>54</v>
      </c>
      <c r="O213" s="31" t="s">
        <v>56</v>
      </c>
      <c r="P213" s="31" t="s">
        <v>56</v>
      </c>
      <c r="Q213" s="31" t="s">
        <v>56</v>
      </c>
      <c r="R213" s="31" t="s">
        <v>56</v>
      </c>
      <c r="S213" s="31" t="s">
        <v>54</v>
      </c>
      <c r="T213" s="31" t="s">
        <v>54</v>
      </c>
      <c r="U213" s="31" t="s">
        <v>56</v>
      </c>
      <c r="V213" s="31" t="s">
        <v>56</v>
      </c>
      <c r="W213" s="22">
        <v>100</v>
      </c>
      <c r="X213" s="32">
        <v>58</v>
      </c>
      <c r="Y213" s="32">
        <v>58</v>
      </c>
      <c r="Z213" s="32" t="s">
        <v>56</v>
      </c>
      <c r="AA213" s="32" t="s">
        <v>56</v>
      </c>
      <c r="AB213" s="31" t="s">
        <v>56</v>
      </c>
      <c r="AC213" s="31" t="s">
        <v>56</v>
      </c>
      <c r="AD213" s="31" t="s">
        <v>56</v>
      </c>
      <c r="AE213" s="32" t="s">
        <v>2188</v>
      </c>
      <c r="AF213" s="31" t="s">
        <v>54</v>
      </c>
      <c r="AG213" s="31" t="s">
        <v>56</v>
      </c>
      <c r="AH213" s="31" t="s">
        <v>132</v>
      </c>
      <c r="AI213" s="32" t="s">
        <v>139</v>
      </c>
      <c r="AJ213" s="31" t="s">
        <v>144</v>
      </c>
      <c r="AK213" s="32" t="s">
        <v>2003</v>
      </c>
    </row>
    <row r="214" spans="1:37" x14ac:dyDescent="0.25">
      <c r="A214" s="27" t="s">
        <v>2226</v>
      </c>
      <c r="B214" s="27" t="s">
        <v>2227</v>
      </c>
      <c r="C214" s="27" t="s">
        <v>2228</v>
      </c>
      <c r="D214" s="27" t="s">
        <v>2229</v>
      </c>
      <c r="E214" s="28" t="s">
        <v>2230</v>
      </c>
      <c r="F214" s="29" t="s">
        <v>1921</v>
      </c>
      <c r="G214" s="30" t="s">
        <v>1147</v>
      </c>
      <c r="H214" s="31" t="s">
        <v>2033</v>
      </c>
      <c r="I214" s="30" t="s">
        <v>1907</v>
      </c>
      <c r="J214" s="32" t="s">
        <v>50</v>
      </c>
      <c r="K214" s="32" t="s">
        <v>54</v>
      </c>
      <c r="L214" s="31" t="s">
        <v>69</v>
      </c>
      <c r="M214" s="32" t="s">
        <v>88</v>
      </c>
      <c r="N214" s="31" t="s">
        <v>54</v>
      </c>
      <c r="O214" s="31" t="s">
        <v>46</v>
      </c>
      <c r="P214" s="31" t="s">
        <v>56</v>
      </c>
      <c r="Q214" s="31" t="s">
        <v>46</v>
      </c>
      <c r="R214" s="31" t="s">
        <v>56</v>
      </c>
      <c r="S214" s="31" t="s">
        <v>54</v>
      </c>
      <c r="T214" s="31" t="s">
        <v>54</v>
      </c>
      <c r="U214" s="31">
        <v>1024</v>
      </c>
      <c r="V214" s="31" t="s">
        <v>56</v>
      </c>
      <c r="W214" s="22">
        <v>99.95</v>
      </c>
      <c r="X214" s="32" t="s">
        <v>56</v>
      </c>
      <c r="Y214" s="32" t="s">
        <v>56</v>
      </c>
      <c r="Z214" s="32" t="s">
        <v>56</v>
      </c>
      <c r="AA214" s="32" t="s">
        <v>56</v>
      </c>
      <c r="AB214" s="31" t="s">
        <v>56</v>
      </c>
      <c r="AC214" s="31" t="s">
        <v>56</v>
      </c>
      <c r="AD214" s="31" t="s">
        <v>56</v>
      </c>
      <c r="AE214" s="32" t="s">
        <v>56</v>
      </c>
      <c r="AF214" s="31" t="s">
        <v>56</v>
      </c>
      <c r="AG214" s="31" t="s">
        <v>56</v>
      </c>
      <c r="AH214" s="31" t="s">
        <v>127</v>
      </c>
      <c r="AI214" s="32" t="s">
        <v>139</v>
      </c>
      <c r="AJ214" s="31" t="s">
        <v>144</v>
      </c>
      <c r="AK214" s="32" t="s">
        <v>149</v>
      </c>
    </row>
    <row r="215" spans="1:37" x14ac:dyDescent="0.25">
      <c r="A215" s="27" t="s">
        <v>2231</v>
      </c>
      <c r="B215" s="27" t="s">
        <v>2227</v>
      </c>
      <c r="C215" s="27" t="s">
        <v>2232</v>
      </c>
      <c r="D215" s="27" t="s">
        <v>2233</v>
      </c>
      <c r="E215" s="28" t="s">
        <v>2234</v>
      </c>
      <c r="F215" s="29" t="s">
        <v>1921</v>
      </c>
      <c r="G215" s="30" t="s">
        <v>1144</v>
      </c>
      <c r="H215" s="31" t="s">
        <v>1835</v>
      </c>
      <c r="I215" s="30" t="s">
        <v>1897</v>
      </c>
      <c r="J215" s="32" t="s">
        <v>50</v>
      </c>
      <c r="K215" s="32" t="s">
        <v>55</v>
      </c>
      <c r="L215" s="31" t="s">
        <v>69</v>
      </c>
      <c r="M215" s="32" t="s">
        <v>88</v>
      </c>
      <c r="N215" s="31" t="s">
        <v>54</v>
      </c>
      <c r="O215" s="31" t="s">
        <v>46</v>
      </c>
      <c r="P215" s="31" t="s">
        <v>56</v>
      </c>
      <c r="Q215" s="31" t="s">
        <v>56</v>
      </c>
      <c r="R215" s="31" t="s">
        <v>56</v>
      </c>
      <c r="S215" s="31" t="s">
        <v>54</v>
      </c>
      <c r="T215" s="31" t="s">
        <v>54</v>
      </c>
      <c r="U215" s="31">
        <v>1024</v>
      </c>
      <c r="V215" s="31" t="s">
        <v>56</v>
      </c>
      <c r="W215" s="22">
        <v>99.95</v>
      </c>
      <c r="X215" s="32" t="s">
        <v>56</v>
      </c>
      <c r="Y215" s="32" t="s">
        <v>56</v>
      </c>
      <c r="Z215" s="32" t="s">
        <v>56</v>
      </c>
      <c r="AA215" s="32" t="s">
        <v>56</v>
      </c>
      <c r="AB215" s="31" t="s">
        <v>56</v>
      </c>
      <c r="AC215" s="31" t="s">
        <v>56</v>
      </c>
      <c r="AD215" s="31" t="s">
        <v>56</v>
      </c>
      <c r="AE215" s="32" t="s">
        <v>56</v>
      </c>
      <c r="AF215" s="31" t="s">
        <v>56</v>
      </c>
      <c r="AG215" s="31" t="s">
        <v>56</v>
      </c>
      <c r="AH215" s="31" t="s">
        <v>127</v>
      </c>
      <c r="AI215" s="32" t="s">
        <v>139</v>
      </c>
      <c r="AJ215" s="31" t="s">
        <v>144</v>
      </c>
      <c r="AK215" s="32" t="s">
        <v>149</v>
      </c>
    </row>
    <row r="216" spans="1:37" x14ac:dyDescent="0.25">
      <c r="A216" s="27" t="s">
        <v>2235</v>
      </c>
      <c r="B216" s="27" t="s">
        <v>2227</v>
      </c>
      <c r="C216" s="27" t="s">
        <v>2236</v>
      </c>
      <c r="D216" s="27" t="s">
        <v>2237</v>
      </c>
      <c r="E216" s="28" t="s">
        <v>2238</v>
      </c>
      <c r="F216" s="29" t="s">
        <v>1921</v>
      </c>
      <c r="G216" s="30" t="s">
        <v>1144</v>
      </c>
      <c r="H216" s="31" t="s">
        <v>1835</v>
      </c>
      <c r="I216" s="30" t="s">
        <v>1903</v>
      </c>
      <c r="J216" s="32" t="s">
        <v>50</v>
      </c>
      <c r="K216" s="32" t="s">
        <v>55</v>
      </c>
      <c r="L216" s="31" t="s">
        <v>69</v>
      </c>
      <c r="M216" s="32" t="s">
        <v>88</v>
      </c>
      <c r="N216" s="31" t="s">
        <v>54</v>
      </c>
      <c r="O216" s="31" t="s">
        <v>46</v>
      </c>
      <c r="P216" s="31" t="s">
        <v>56</v>
      </c>
      <c r="Q216" s="31" t="s">
        <v>56</v>
      </c>
      <c r="R216" s="31" t="s">
        <v>56</v>
      </c>
      <c r="S216" s="31" t="s">
        <v>54</v>
      </c>
      <c r="T216" s="31" t="s">
        <v>54</v>
      </c>
      <c r="U216" s="31">
        <v>100</v>
      </c>
      <c r="V216" s="31" t="s">
        <v>56</v>
      </c>
      <c r="W216" s="22">
        <v>99.95</v>
      </c>
      <c r="X216" s="32" t="s">
        <v>56</v>
      </c>
      <c r="Y216" s="32" t="s">
        <v>56</v>
      </c>
      <c r="Z216" s="32" t="s">
        <v>56</v>
      </c>
      <c r="AA216" s="32" t="s">
        <v>56</v>
      </c>
      <c r="AB216" s="31" t="s">
        <v>56</v>
      </c>
      <c r="AC216" s="31" t="s">
        <v>110</v>
      </c>
      <c r="AD216" s="31" t="s">
        <v>56</v>
      </c>
      <c r="AE216" s="32" t="s">
        <v>56</v>
      </c>
      <c r="AF216" s="31" t="s">
        <v>56</v>
      </c>
      <c r="AG216" s="31" t="s">
        <v>56</v>
      </c>
      <c r="AH216" s="31" t="s">
        <v>127</v>
      </c>
      <c r="AI216" s="32" t="s">
        <v>139</v>
      </c>
      <c r="AJ216" s="31" t="s">
        <v>144</v>
      </c>
      <c r="AK216" s="32" t="s">
        <v>149</v>
      </c>
    </row>
    <row r="217" spans="1:37" x14ac:dyDescent="0.25">
      <c r="A217" s="27" t="s">
        <v>2239</v>
      </c>
      <c r="B217" s="27" t="s">
        <v>2239</v>
      </c>
      <c r="C217" s="27" t="s">
        <v>2240</v>
      </c>
      <c r="D217" s="27" t="s">
        <v>2241</v>
      </c>
      <c r="E217" s="28" t="s">
        <v>2242</v>
      </c>
      <c r="F217" s="29" t="s">
        <v>1921</v>
      </c>
      <c r="G217" s="30" t="s">
        <v>1144</v>
      </c>
      <c r="H217" s="31" t="s">
        <v>1835</v>
      </c>
      <c r="I217" s="30" t="s">
        <v>1897</v>
      </c>
      <c r="J217" s="32" t="s">
        <v>50</v>
      </c>
      <c r="K217" s="32" t="s">
        <v>55</v>
      </c>
      <c r="L217" s="31" t="s">
        <v>69</v>
      </c>
      <c r="M217" s="32" t="s">
        <v>76</v>
      </c>
      <c r="N217" s="31" t="s">
        <v>54</v>
      </c>
      <c r="O217" s="31" t="s">
        <v>56</v>
      </c>
      <c r="P217" s="31" t="s">
        <v>54</v>
      </c>
      <c r="Q217" s="31" t="s">
        <v>56</v>
      </c>
      <c r="R217" s="31" t="s">
        <v>56</v>
      </c>
      <c r="S217" s="31" t="s">
        <v>54</v>
      </c>
      <c r="T217" s="31" t="s">
        <v>54</v>
      </c>
      <c r="U217" s="31" t="s">
        <v>56</v>
      </c>
      <c r="V217" s="31" t="s">
        <v>56</v>
      </c>
      <c r="W217" s="22">
        <v>99.98</v>
      </c>
      <c r="X217" s="32" t="s">
        <v>56</v>
      </c>
      <c r="Y217" s="32" t="s">
        <v>56</v>
      </c>
      <c r="Z217" s="32" t="s">
        <v>56</v>
      </c>
      <c r="AA217" s="32" t="s">
        <v>56</v>
      </c>
      <c r="AB217" s="31" t="s">
        <v>56</v>
      </c>
      <c r="AC217" s="31" t="s">
        <v>56</v>
      </c>
      <c r="AD217" s="31" t="s">
        <v>56</v>
      </c>
      <c r="AE217" s="32" t="s">
        <v>56</v>
      </c>
      <c r="AF217" s="31" t="s">
        <v>46</v>
      </c>
      <c r="AG217" s="31" t="s">
        <v>56</v>
      </c>
      <c r="AH217" s="31" t="s">
        <v>120</v>
      </c>
      <c r="AI217" s="32" t="s">
        <v>139</v>
      </c>
      <c r="AJ217" s="31" t="s">
        <v>2243</v>
      </c>
      <c r="AK217" s="32" t="s">
        <v>2003</v>
      </c>
    </row>
    <row r="218" spans="1:37" x14ac:dyDescent="0.25">
      <c r="A218" s="27" t="s">
        <v>2244</v>
      </c>
      <c r="B218" s="27" t="s">
        <v>2049</v>
      </c>
      <c r="C218" s="27" t="s">
        <v>2245</v>
      </c>
      <c r="D218" s="27" t="s">
        <v>2163</v>
      </c>
      <c r="E218" s="28" t="s">
        <v>2246</v>
      </c>
      <c r="F218" s="29" t="s">
        <v>1921</v>
      </c>
      <c r="G218" s="30" t="s">
        <v>1147</v>
      </c>
      <c r="H218" s="31" t="s">
        <v>1835</v>
      </c>
      <c r="I218" s="30" t="s">
        <v>1907</v>
      </c>
      <c r="J218" s="32" t="s">
        <v>46</v>
      </c>
      <c r="K218" s="32" t="s">
        <v>56</v>
      </c>
      <c r="L218" s="31" t="s">
        <v>60</v>
      </c>
      <c r="M218" s="32" t="s">
        <v>2053</v>
      </c>
      <c r="N218" s="31" t="s">
        <v>54</v>
      </c>
      <c r="O218" s="31" t="s">
        <v>56</v>
      </c>
      <c r="P218" s="31" t="s">
        <v>56</v>
      </c>
      <c r="Q218" s="31" t="s">
        <v>56</v>
      </c>
      <c r="R218" s="31" t="s">
        <v>56</v>
      </c>
      <c r="S218" s="31" t="s">
        <v>54</v>
      </c>
      <c r="T218" s="31" t="s">
        <v>54</v>
      </c>
      <c r="U218" s="31">
        <v>50</v>
      </c>
      <c r="V218" s="31" t="s">
        <v>56</v>
      </c>
      <c r="W218" s="22">
        <v>99.9</v>
      </c>
      <c r="X218" s="32" t="s">
        <v>56</v>
      </c>
      <c r="Y218" s="32" t="s">
        <v>56</v>
      </c>
      <c r="Z218" s="32" t="s">
        <v>56</v>
      </c>
      <c r="AA218" s="32" t="s">
        <v>56</v>
      </c>
      <c r="AB218" s="31" t="s">
        <v>56</v>
      </c>
      <c r="AC218" s="31" t="s">
        <v>56</v>
      </c>
      <c r="AD218" s="31" t="s">
        <v>56</v>
      </c>
      <c r="AE218" s="32" t="s">
        <v>56</v>
      </c>
      <c r="AF218" s="31" t="s">
        <v>56</v>
      </c>
      <c r="AG218" s="31" t="s">
        <v>56</v>
      </c>
      <c r="AH218" s="31" t="s">
        <v>46</v>
      </c>
      <c r="AI218" s="31" t="s">
        <v>46</v>
      </c>
      <c r="AJ218" s="31" t="s">
        <v>148</v>
      </c>
      <c r="AK218" s="32" t="s">
        <v>149</v>
      </c>
    </row>
    <row r="219" spans="1:37" x14ac:dyDescent="0.25">
      <c r="A219" s="27" t="s">
        <v>2247</v>
      </c>
      <c r="B219" s="27" t="s">
        <v>2248</v>
      </c>
      <c r="C219" s="27" t="s">
        <v>2249</v>
      </c>
      <c r="D219" s="27" t="s">
        <v>2250</v>
      </c>
      <c r="E219" s="28" t="s">
        <v>2251</v>
      </c>
      <c r="F219" s="29" t="s">
        <v>1921</v>
      </c>
      <c r="G219" s="30" t="s">
        <v>1147</v>
      </c>
      <c r="H219" s="31" t="s">
        <v>1835</v>
      </c>
      <c r="I219" s="30" t="s">
        <v>1907</v>
      </c>
      <c r="J219" s="32" t="s">
        <v>50</v>
      </c>
      <c r="K219" s="32" t="s">
        <v>56</v>
      </c>
      <c r="L219" s="31" t="s">
        <v>69</v>
      </c>
      <c r="M219" s="32" t="s">
        <v>2252</v>
      </c>
      <c r="N219" s="31" t="s">
        <v>54</v>
      </c>
      <c r="O219" s="31" t="s">
        <v>56</v>
      </c>
      <c r="P219" s="31" t="s">
        <v>56</v>
      </c>
      <c r="Q219" s="31" t="s">
        <v>56</v>
      </c>
      <c r="R219" s="31" t="s">
        <v>56</v>
      </c>
      <c r="S219" s="31" t="s">
        <v>54</v>
      </c>
      <c r="T219" s="31" t="s">
        <v>54</v>
      </c>
      <c r="U219" s="31" t="s">
        <v>56</v>
      </c>
      <c r="V219" s="31" t="s">
        <v>56</v>
      </c>
      <c r="W219" s="22">
        <v>99.8</v>
      </c>
      <c r="X219" s="32" t="s">
        <v>56</v>
      </c>
      <c r="Y219" s="32" t="s">
        <v>56</v>
      </c>
      <c r="Z219" s="32" t="s">
        <v>56</v>
      </c>
      <c r="AA219" s="32" t="s">
        <v>56</v>
      </c>
      <c r="AB219" s="31" t="s">
        <v>56</v>
      </c>
      <c r="AC219" s="31" t="s">
        <v>56</v>
      </c>
      <c r="AD219" s="31" t="s">
        <v>56</v>
      </c>
      <c r="AE219" s="32" t="s">
        <v>56</v>
      </c>
      <c r="AF219" s="31" t="s">
        <v>56</v>
      </c>
      <c r="AG219" s="31" t="s">
        <v>56</v>
      </c>
      <c r="AH219" s="31" t="s">
        <v>121</v>
      </c>
      <c r="AI219" s="31" t="s">
        <v>56</v>
      </c>
      <c r="AJ219" s="31" t="s">
        <v>2243</v>
      </c>
      <c r="AK219" s="32" t="s">
        <v>149</v>
      </c>
    </row>
    <row r="220" spans="1:37" x14ac:dyDescent="0.25">
      <c r="A220" s="27" t="s">
        <v>2253</v>
      </c>
      <c r="B220" s="27" t="s">
        <v>1931</v>
      </c>
      <c r="C220" s="27" t="s">
        <v>2254</v>
      </c>
      <c r="D220" s="27" t="s">
        <v>56</v>
      </c>
      <c r="E220" s="28" t="s">
        <v>2255</v>
      </c>
      <c r="F220" s="29" t="s">
        <v>1921</v>
      </c>
      <c r="G220" s="30" t="s">
        <v>1147</v>
      </c>
      <c r="H220" s="31" t="s">
        <v>1835</v>
      </c>
      <c r="I220" s="30" t="s">
        <v>1907</v>
      </c>
      <c r="J220" s="32" t="s">
        <v>46</v>
      </c>
      <c r="K220" s="32" t="s">
        <v>56</v>
      </c>
      <c r="L220" s="31" t="s">
        <v>46</v>
      </c>
      <c r="M220" s="32" t="s">
        <v>74</v>
      </c>
      <c r="N220" s="31" t="s">
        <v>56</v>
      </c>
      <c r="O220" s="31" t="s">
        <v>56</v>
      </c>
      <c r="P220" s="31" t="s">
        <v>56</v>
      </c>
      <c r="Q220" s="31" t="s">
        <v>56</v>
      </c>
      <c r="R220" s="31" t="s">
        <v>56</v>
      </c>
      <c r="S220" s="31" t="s">
        <v>54</v>
      </c>
      <c r="T220" s="31" t="s">
        <v>54</v>
      </c>
      <c r="U220" s="31" t="s">
        <v>56</v>
      </c>
      <c r="V220" s="31" t="s">
        <v>56</v>
      </c>
      <c r="W220" s="22" t="s">
        <v>56</v>
      </c>
      <c r="X220" s="32" t="s">
        <v>56</v>
      </c>
      <c r="Y220" s="32" t="s">
        <v>56</v>
      </c>
      <c r="Z220" s="32" t="s">
        <v>56</v>
      </c>
      <c r="AA220" s="32" t="s">
        <v>56</v>
      </c>
      <c r="AB220" s="31" t="s">
        <v>56</v>
      </c>
      <c r="AC220" s="31" t="s">
        <v>56</v>
      </c>
      <c r="AD220" s="31" t="s">
        <v>56</v>
      </c>
      <c r="AE220" s="32" t="s">
        <v>56</v>
      </c>
      <c r="AF220" s="31" t="s">
        <v>56</v>
      </c>
      <c r="AG220" s="31" t="s">
        <v>56</v>
      </c>
      <c r="AH220" s="31" t="s">
        <v>56</v>
      </c>
      <c r="AI220" s="31" t="s">
        <v>56</v>
      </c>
      <c r="AJ220" s="31" t="s">
        <v>2036</v>
      </c>
      <c r="AK220" s="32" t="s">
        <v>149</v>
      </c>
    </row>
    <row r="221" spans="1:37" x14ac:dyDescent="0.25">
      <c r="A221" s="27" t="s">
        <v>2256</v>
      </c>
      <c r="B221" s="27" t="s">
        <v>2257</v>
      </c>
      <c r="C221" s="27" t="s">
        <v>2258</v>
      </c>
      <c r="D221" s="27" t="s">
        <v>2259</v>
      </c>
      <c r="E221" s="28" t="s">
        <v>2260</v>
      </c>
      <c r="F221" s="29" t="s">
        <v>1921</v>
      </c>
      <c r="G221" s="30" t="s">
        <v>1147</v>
      </c>
      <c r="H221" s="31" t="s">
        <v>1835</v>
      </c>
      <c r="I221" s="30" t="s">
        <v>1907</v>
      </c>
      <c r="J221" s="32" t="s">
        <v>2034</v>
      </c>
      <c r="K221" s="32" t="s">
        <v>54</v>
      </c>
      <c r="L221" s="31" t="s">
        <v>60</v>
      </c>
      <c r="M221" s="32" t="s">
        <v>88</v>
      </c>
      <c r="N221" s="31" t="s">
        <v>54</v>
      </c>
      <c r="O221" s="31" t="s">
        <v>56</v>
      </c>
      <c r="P221" s="31" t="s">
        <v>56</v>
      </c>
      <c r="Q221" s="31" t="s">
        <v>56</v>
      </c>
      <c r="R221" s="31" t="s">
        <v>56</v>
      </c>
      <c r="S221" s="31" t="s">
        <v>54</v>
      </c>
      <c r="T221" s="31" t="s">
        <v>54</v>
      </c>
      <c r="U221" s="31" t="s">
        <v>56</v>
      </c>
      <c r="V221" s="31" t="s">
        <v>56</v>
      </c>
      <c r="W221" s="22">
        <v>99.9</v>
      </c>
      <c r="X221" s="32" t="s">
        <v>56</v>
      </c>
      <c r="Y221" s="32" t="s">
        <v>56</v>
      </c>
      <c r="Z221" s="32" t="s">
        <v>56</v>
      </c>
      <c r="AA221" s="32" t="s">
        <v>56</v>
      </c>
      <c r="AB221" s="31" t="s">
        <v>56</v>
      </c>
      <c r="AC221" s="31" t="s">
        <v>56</v>
      </c>
      <c r="AD221" s="31" t="s">
        <v>56</v>
      </c>
      <c r="AE221" s="32" t="s">
        <v>56</v>
      </c>
      <c r="AF221" s="31" t="s">
        <v>56</v>
      </c>
      <c r="AG221" s="31" t="s">
        <v>56</v>
      </c>
      <c r="AH221" s="31" t="s">
        <v>56</v>
      </c>
      <c r="AI221" s="31" t="s">
        <v>56</v>
      </c>
      <c r="AJ221" s="31" t="s">
        <v>2036</v>
      </c>
      <c r="AK221" s="32" t="s">
        <v>149</v>
      </c>
    </row>
    <row r="222" spans="1:37" x14ac:dyDescent="0.25">
      <c r="A222" s="27" t="s">
        <v>2261</v>
      </c>
      <c r="B222" s="27" t="s">
        <v>2262</v>
      </c>
      <c r="C222" s="27" t="s">
        <v>2263</v>
      </c>
      <c r="D222" s="27" t="s">
        <v>2264</v>
      </c>
      <c r="E222" s="28" t="s">
        <v>2265</v>
      </c>
      <c r="F222" s="29" t="s">
        <v>1921</v>
      </c>
      <c r="G222" s="30" t="s">
        <v>1672</v>
      </c>
      <c r="H222" s="31" t="s">
        <v>1815</v>
      </c>
      <c r="I222" s="30" t="s">
        <v>1885</v>
      </c>
      <c r="J222" s="32" t="s">
        <v>56</v>
      </c>
      <c r="K222" s="32" t="s">
        <v>56</v>
      </c>
      <c r="L222" s="31" t="s">
        <v>60</v>
      </c>
      <c r="M222" s="32" t="s">
        <v>90</v>
      </c>
      <c r="N222" s="31" t="s">
        <v>56</v>
      </c>
      <c r="O222" s="31" t="s">
        <v>56</v>
      </c>
      <c r="P222" s="31" t="s">
        <v>56</v>
      </c>
      <c r="Q222" s="31" t="s">
        <v>56</v>
      </c>
      <c r="R222" s="31" t="s">
        <v>56</v>
      </c>
      <c r="S222" s="31" t="s">
        <v>56</v>
      </c>
      <c r="T222" s="31" t="s">
        <v>94</v>
      </c>
      <c r="U222" s="31" t="s">
        <v>56</v>
      </c>
      <c r="V222" s="31" t="s">
        <v>56</v>
      </c>
      <c r="W222" s="22" t="s">
        <v>56</v>
      </c>
      <c r="X222" s="32" t="s">
        <v>56</v>
      </c>
      <c r="Y222" s="32" t="s">
        <v>56</v>
      </c>
      <c r="Z222" s="32" t="s">
        <v>56</v>
      </c>
      <c r="AA222" s="32" t="s">
        <v>56</v>
      </c>
      <c r="AB222" s="31" t="s">
        <v>46</v>
      </c>
      <c r="AC222" s="31" t="s">
        <v>46</v>
      </c>
      <c r="AD222" s="31" t="s">
        <v>46</v>
      </c>
      <c r="AE222" s="32" t="s">
        <v>56</v>
      </c>
      <c r="AF222" s="31" t="s">
        <v>46</v>
      </c>
      <c r="AG222" s="31" t="s">
        <v>46</v>
      </c>
      <c r="AH222" s="31" t="s">
        <v>46</v>
      </c>
      <c r="AI222" s="31" t="s">
        <v>136</v>
      </c>
      <c r="AJ222" s="31" t="s">
        <v>148</v>
      </c>
      <c r="AK222" s="32" t="s">
        <v>149</v>
      </c>
    </row>
    <row r="223" spans="1:37" x14ac:dyDescent="0.25">
      <c r="A223" s="27" t="s">
        <v>2266</v>
      </c>
      <c r="B223" s="27" t="s">
        <v>2267</v>
      </c>
      <c r="C223" s="27" t="s">
        <v>2268</v>
      </c>
      <c r="D223" s="27" t="s">
        <v>2269</v>
      </c>
      <c r="E223" s="28" t="s">
        <v>2270</v>
      </c>
      <c r="F223" s="29" t="s">
        <v>1921</v>
      </c>
      <c r="G223" s="30" t="s">
        <v>1546</v>
      </c>
      <c r="H223" s="31" t="s">
        <v>1828</v>
      </c>
      <c r="I223" s="30" t="s">
        <v>1910</v>
      </c>
      <c r="J223" s="32" t="s">
        <v>50</v>
      </c>
      <c r="K223" s="32" t="s">
        <v>56</v>
      </c>
      <c r="L223" s="31" t="s">
        <v>56</v>
      </c>
      <c r="M223" s="32" t="s">
        <v>75</v>
      </c>
      <c r="N223" s="31" t="s">
        <v>56</v>
      </c>
      <c r="O223" s="31" t="s">
        <v>56</v>
      </c>
      <c r="P223" s="31" t="s">
        <v>56</v>
      </c>
      <c r="Q223" s="31" t="s">
        <v>56</v>
      </c>
      <c r="R223" s="31" t="s">
        <v>56</v>
      </c>
      <c r="S223" s="31" t="s">
        <v>56</v>
      </c>
      <c r="T223" s="31" t="s">
        <v>94</v>
      </c>
      <c r="U223" s="31" t="s">
        <v>56</v>
      </c>
      <c r="V223" s="31" t="s">
        <v>56</v>
      </c>
      <c r="W223" s="22">
        <v>100</v>
      </c>
      <c r="X223" s="32" t="s">
        <v>56</v>
      </c>
      <c r="Y223" s="32" t="s">
        <v>56</v>
      </c>
      <c r="Z223" s="32" t="s">
        <v>56</v>
      </c>
      <c r="AA223" s="32" t="s">
        <v>56</v>
      </c>
      <c r="AB223" s="31" t="s">
        <v>56</v>
      </c>
      <c r="AC223" s="31" t="s">
        <v>56</v>
      </c>
      <c r="AD223" s="31" t="s">
        <v>56</v>
      </c>
      <c r="AE223" s="32" t="s">
        <v>56</v>
      </c>
      <c r="AF223" s="31" t="s">
        <v>56</v>
      </c>
      <c r="AG223" s="31" t="s">
        <v>56</v>
      </c>
      <c r="AH223" s="31" t="s">
        <v>127</v>
      </c>
      <c r="AI223" s="31" t="s">
        <v>136</v>
      </c>
      <c r="AJ223" s="31" t="s">
        <v>144</v>
      </c>
      <c r="AK223" s="32" t="s">
        <v>162</v>
      </c>
    </row>
    <row r="224" spans="1:37" x14ac:dyDescent="0.25">
      <c r="A224" s="27" t="s">
        <v>2272</v>
      </c>
      <c r="B224" s="27" t="s">
        <v>2272</v>
      </c>
      <c r="C224" s="27" t="s">
        <v>2273</v>
      </c>
      <c r="D224" s="27" t="s">
        <v>2274</v>
      </c>
      <c r="E224" s="28" t="s">
        <v>2275</v>
      </c>
      <c r="F224" s="29" t="s">
        <v>1921</v>
      </c>
      <c r="G224" s="30" t="s">
        <v>306</v>
      </c>
      <c r="H224" s="31" t="s">
        <v>1842</v>
      </c>
      <c r="I224" s="30" t="s">
        <v>1902</v>
      </c>
      <c r="J224" s="32" t="s">
        <v>37</v>
      </c>
      <c r="K224" s="32" t="s">
        <v>56</v>
      </c>
      <c r="L224" s="31" t="s">
        <v>56</v>
      </c>
      <c r="M224" s="32" t="s">
        <v>92</v>
      </c>
      <c r="N224" s="31" t="s">
        <v>56</v>
      </c>
      <c r="O224" s="31" t="s">
        <v>56</v>
      </c>
      <c r="P224" s="31" t="s">
        <v>56</v>
      </c>
      <c r="Q224" s="31" t="s">
        <v>56</v>
      </c>
      <c r="R224" s="31" t="s">
        <v>56</v>
      </c>
      <c r="S224" s="31" t="s">
        <v>56</v>
      </c>
      <c r="T224" s="31" t="s">
        <v>94</v>
      </c>
      <c r="U224" s="31" t="s">
        <v>56</v>
      </c>
      <c r="V224" s="31" t="s">
        <v>56</v>
      </c>
      <c r="W224" s="22" t="s">
        <v>56</v>
      </c>
      <c r="X224" s="32" t="s">
        <v>56</v>
      </c>
      <c r="Y224" s="32" t="s">
        <v>56</v>
      </c>
      <c r="Z224" s="32" t="s">
        <v>56</v>
      </c>
      <c r="AA224" s="32" t="s">
        <v>56</v>
      </c>
      <c r="AB224" s="31" t="s">
        <v>56</v>
      </c>
      <c r="AC224" s="31" t="s">
        <v>56</v>
      </c>
      <c r="AD224" s="31" t="s">
        <v>56</v>
      </c>
      <c r="AE224" s="32" t="s">
        <v>56</v>
      </c>
      <c r="AF224" s="31" t="s">
        <v>56</v>
      </c>
      <c r="AG224" s="31" t="s">
        <v>56</v>
      </c>
      <c r="AH224" s="31" t="s">
        <v>120</v>
      </c>
      <c r="AI224" s="31" t="s">
        <v>136</v>
      </c>
      <c r="AJ224" s="31" t="s">
        <v>144</v>
      </c>
      <c r="AK224" s="32" t="s">
        <v>149</v>
      </c>
    </row>
    <row r="225" spans="1:37" x14ac:dyDescent="0.25">
      <c r="A225" s="27" t="s">
        <v>2276</v>
      </c>
      <c r="B225" s="27" t="s">
        <v>2277</v>
      </c>
      <c r="C225" s="27" t="s">
        <v>2278</v>
      </c>
      <c r="D225" s="27" t="s">
        <v>46</v>
      </c>
      <c r="E225" s="28" t="s">
        <v>2279</v>
      </c>
      <c r="F225" s="29" t="s">
        <v>1921</v>
      </c>
      <c r="G225" s="30" t="s">
        <v>482</v>
      </c>
      <c r="H225" s="31" t="s">
        <v>1840</v>
      </c>
      <c r="I225" s="30" t="s">
        <v>1853</v>
      </c>
      <c r="J225" s="32" t="s">
        <v>37</v>
      </c>
      <c r="K225" s="32" t="s">
        <v>56</v>
      </c>
      <c r="L225" s="31" t="s">
        <v>60</v>
      </c>
      <c r="M225" s="32" t="s">
        <v>92</v>
      </c>
      <c r="N225" s="31" t="s">
        <v>56</v>
      </c>
      <c r="O225" s="31" t="s">
        <v>56</v>
      </c>
      <c r="P225" s="31" t="s">
        <v>56</v>
      </c>
      <c r="Q225" s="31" t="s">
        <v>56</v>
      </c>
      <c r="R225" s="31" t="s">
        <v>56</v>
      </c>
      <c r="S225" s="31" t="s">
        <v>56</v>
      </c>
      <c r="T225" s="31" t="s">
        <v>94</v>
      </c>
      <c r="U225" s="31" t="s">
        <v>56</v>
      </c>
      <c r="V225" s="31" t="s">
        <v>56</v>
      </c>
      <c r="W225" s="22" t="s">
        <v>56</v>
      </c>
      <c r="X225" s="32" t="s">
        <v>56</v>
      </c>
      <c r="Y225" s="32" t="s">
        <v>56</v>
      </c>
      <c r="Z225" s="32" t="s">
        <v>56</v>
      </c>
      <c r="AA225" s="32" t="s">
        <v>56</v>
      </c>
      <c r="AB225" s="31" t="s">
        <v>56</v>
      </c>
      <c r="AC225" s="31" t="s">
        <v>56</v>
      </c>
      <c r="AD225" s="31" t="s">
        <v>56</v>
      </c>
      <c r="AE225" s="32" t="s">
        <v>56</v>
      </c>
      <c r="AF225" s="31" t="s">
        <v>56</v>
      </c>
      <c r="AG225" s="31" t="s">
        <v>56</v>
      </c>
      <c r="AH225" s="31" t="s">
        <v>56</v>
      </c>
      <c r="AI225" s="31" t="s">
        <v>136</v>
      </c>
      <c r="AJ225" s="31" t="s">
        <v>148</v>
      </c>
      <c r="AK225" s="32" t="s">
        <v>149</v>
      </c>
    </row>
    <row r="226" spans="1:37" x14ac:dyDescent="0.25">
      <c r="A226" s="27" t="s">
        <v>2280</v>
      </c>
      <c r="B226" s="27" t="s">
        <v>2281</v>
      </c>
      <c r="C226" s="27" t="s">
        <v>2282</v>
      </c>
      <c r="D226" s="27" t="s">
        <v>2283</v>
      </c>
      <c r="E226" s="28" t="s">
        <v>2284</v>
      </c>
      <c r="F226" s="29" t="s">
        <v>1921</v>
      </c>
      <c r="G226" s="30" t="s">
        <v>1282</v>
      </c>
      <c r="H226" s="31" t="s">
        <v>1842</v>
      </c>
      <c r="I226" s="30" t="s">
        <v>1854</v>
      </c>
      <c r="J226" s="32" t="s">
        <v>2034</v>
      </c>
      <c r="K226" s="32" t="s">
        <v>56</v>
      </c>
      <c r="L226" s="31" t="s">
        <v>60</v>
      </c>
      <c r="M226" s="32" t="s">
        <v>75</v>
      </c>
      <c r="N226" s="31" t="s">
        <v>54</v>
      </c>
      <c r="O226" s="31" t="s">
        <v>94</v>
      </c>
      <c r="P226" s="31" t="s">
        <v>56</v>
      </c>
      <c r="Q226" s="31" t="s">
        <v>56</v>
      </c>
      <c r="R226" s="31" t="s">
        <v>56</v>
      </c>
      <c r="S226" s="31" t="s">
        <v>56</v>
      </c>
      <c r="T226" s="31" t="s">
        <v>94</v>
      </c>
      <c r="U226" s="31" t="s">
        <v>56</v>
      </c>
      <c r="V226" s="31" t="s">
        <v>56</v>
      </c>
      <c r="W226" s="22" t="s">
        <v>56</v>
      </c>
      <c r="X226" s="32">
        <v>12</v>
      </c>
      <c r="Y226" s="32">
        <v>12</v>
      </c>
      <c r="Z226" s="32">
        <v>12</v>
      </c>
      <c r="AA226" s="32">
        <v>12</v>
      </c>
      <c r="AB226" s="31" t="s">
        <v>56</v>
      </c>
      <c r="AC226" s="31" t="s">
        <v>56</v>
      </c>
      <c r="AD226" s="31" t="s">
        <v>117</v>
      </c>
      <c r="AE226" s="32" t="s">
        <v>117</v>
      </c>
      <c r="AF226" s="31" t="s">
        <v>56</v>
      </c>
      <c r="AG226" s="31" t="s">
        <v>94</v>
      </c>
      <c r="AH226" s="31" t="s">
        <v>56</v>
      </c>
      <c r="AI226" s="31" t="s">
        <v>136</v>
      </c>
      <c r="AJ226" s="31" t="s">
        <v>148</v>
      </c>
      <c r="AK226" s="32" t="s">
        <v>149</v>
      </c>
    </row>
    <row r="227" spans="1:37" x14ac:dyDescent="0.25">
      <c r="A227" s="27" t="s">
        <v>2285</v>
      </c>
      <c r="B227" s="27" t="s">
        <v>2286</v>
      </c>
      <c r="C227" s="27" t="s">
        <v>2287</v>
      </c>
      <c r="D227" s="27" t="s">
        <v>2288</v>
      </c>
      <c r="E227" s="28" t="s">
        <v>2289</v>
      </c>
      <c r="F227" s="29" t="s">
        <v>1921</v>
      </c>
      <c r="G227" s="30" t="s">
        <v>1207</v>
      </c>
      <c r="H227" s="31" t="s">
        <v>1811</v>
      </c>
      <c r="I227" s="30" t="s">
        <v>1902</v>
      </c>
      <c r="J227" s="32" t="s">
        <v>52</v>
      </c>
      <c r="K227" s="32" t="s">
        <v>56</v>
      </c>
      <c r="L227" s="31" t="s">
        <v>63</v>
      </c>
      <c r="M227" s="32" t="s">
        <v>92</v>
      </c>
      <c r="N227" s="31" t="s">
        <v>54</v>
      </c>
      <c r="O227" s="31" t="s">
        <v>54</v>
      </c>
      <c r="P227" s="31" t="s">
        <v>56</v>
      </c>
      <c r="Q227" s="31" t="s">
        <v>56</v>
      </c>
      <c r="R227" s="31" t="s">
        <v>56</v>
      </c>
      <c r="S227" s="31" t="s">
        <v>56</v>
      </c>
      <c r="T227" s="31" t="s">
        <v>94</v>
      </c>
      <c r="U227" s="31" t="s">
        <v>56</v>
      </c>
      <c r="V227" s="31" t="s">
        <v>56</v>
      </c>
      <c r="W227" s="22">
        <v>99.99</v>
      </c>
      <c r="X227" s="32" t="s">
        <v>56</v>
      </c>
      <c r="Y227" s="32" t="s">
        <v>56</v>
      </c>
      <c r="Z227" s="32" t="s">
        <v>56</v>
      </c>
      <c r="AA227" s="32" t="s">
        <v>56</v>
      </c>
      <c r="AB227" s="31" t="s">
        <v>56</v>
      </c>
      <c r="AC227" s="31" t="s">
        <v>56</v>
      </c>
      <c r="AD227" s="31" t="s">
        <v>56</v>
      </c>
      <c r="AE227" s="32" t="s">
        <v>56</v>
      </c>
      <c r="AF227" s="31" t="s">
        <v>56</v>
      </c>
      <c r="AG227" s="31" t="s">
        <v>54</v>
      </c>
      <c r="AH227" s="31" t="s">
        <v>127</v>
      </c>
      <c r="AI227" s="31" t="s">
        <v>136</v>
      </c>
      <c r="AJ227" s="31" t="s">
        <v>148</v>
      </c>
      <c r="AK227" s="32" t="s">
        <v>149</v>
      </c>
    </row>
    <row r="228" spans="1:37" x14ac:dyDescent="0.25">
      <c r="A228" s="27" t="s">
        <v>2290</v>
      </c>
      <c r="B228" s="27" t="s">
        <v>2291</v>
      </c>
      <c r="C228" s="27" t="s">
        <v>2292</v>
      </c>
      <c r="D228" s="27" t="s">
        <v>2293</v>
      </c>
      <c r="E228" s="28" t="s">
        <v>2294</v>
      </c>
      <c r="F228" s="29" t="s">
        <v>1921</v>
      </c>
      <c r="G228" s="30" t="s">
        <v>1153</v>
      </c>
      <c r="H228" s="31" t="s">
        <v>1815</v>
      </c>
      <c r="I228" s="30" t="s">
        <v>1902</v>
      </c>
      <c r="J228" s="32" t="s">
        <v>37</v>
      </c>
      <c r="K228" s="32" t="s">
        <v>56</v>
      </c>
      <c r="L228" s="31" t="s">
        <v>63</v>
      </c>
      <c r="M228" s="32" t="s">
        <v>75</v>
      </c>
      <c r="N228" s="31" t="s">
        <v>54</v>
      </c>
      <c r="O228" s="31" t="s">
        <v>54</v>
      </c>
      <c r="P228" s="31" t="s">
        <v>56</v>
      </c>
      <c r="Q228" s="31" t="s">
        <v>56</v>
      </c>
      <c r="R228" s="31" t="s">
        <v>56</v>
      </c>
      <c r="S228" s="31" t="s">
        <v>54</v>
      </c>
      <c r="T228" s="31" t="s">
        <v>54</v>
      </c>
      <c r="U228" s="31">
        <v>10</v>
      </c>
      <c r="V228" s="31" t="s">
        <v>56</v>
      </c>
      <c r="W228" s="22">
        <v>100</v>
      </c>
      <c r="X228" s="32" t="s">
        <v>56</v>
      </c>
      <c r="Y228" s="32" t="s">
        <v>56</v>
      </c>
      <c r="Z228" s="32">
        <v>12</v>
      </c>
      <c r="AA228" s="32">
        <v>12</v>
      </c>
      <c r="AB228" s="31" t="s">
        <v>56</v>
      </c>
      <c r="AC228" s="31" t="s">
        <v>56</v>
      </c>
      <c r="AD228" s="31" t="s">
        <v>56</v>
      </c>
      <c r="AE228" s="32" t="s">
        <v>56</v>
      </c>
      <c r="AF228" s="31" t="s">
        <v>56</v>
      </c>
      <c r="AG228" s="31" t="s">
        <v>94</v>
      </c>
      <c r="AH228" s="31" t="s">
        <v>46</v>
      </c>
      <c r="AI228" s="31" t="s">
        <v>136</v>
      </c>
      <c r="AJ228" s="31" t="s">
        <v>144</v>
      </c>
      <c r="AK228" s="32" t="s">
        <v>149</v>
      </c>
    </row>
    <row r="229" spans="1:37" x14ac:dyDescent="0.25">
      <c r="A229" s="27" t="s">
        <v>2295</v>
      </c>
      <c r="B229" s="27" t="s">
        <v>2296</v>
      </c>
      <c r="C229" s="27" t="s">
        <v>2297</v>
      </c>
      <c r="D229" s="27" t="s">
        <v>2298</v>
      </c>
      <c r="E229" s="28" t="s">
        <v>2299</v>
      </c>
      <c r="F229" s="29" t="s">
        <v>1921</v>
      </c>
      <c r="G229" s="30" t="s">
        <v>1583</v>
      </c>
      <c r="H229" s="31" t="s">
        <v>1842</v>
      </c>
      <c r="I229" s="30" t="s">
        <v>1889</v>
      </c>
      <c r="J229" s="32" t="s">
        <v>2034</v>
      </c>
      <c r="K229" s="32" t="s">
        <v>56</v>
      </c>
      <c r="L229" s="31" t="s">
        <v>63</v>
      </c>
      <c r="M229" s="32" t="s">
        <v>75</v>
      </c>
      <c r="N229" s="31" t="s">
        <v>54</v>
      </c>
      <c r="O229" s="31" t="s">
        <v>54</v>
      </c>
      <c r="P229" s="31" t="s">
        <v>56</v>
      </c>
      <c r="Q229" s="31" t="s">
        <v>56</v>
      </c>
      <c r="R229" s="31" t="s">
        <v>56</v>
      </c>
      <c r="S229" s="31" t="s">
        <v>54</v>
      </c>
      <c r="T229" s="31" t="s">
        <v>54</v>
      </c>
      <c r="U229" s="31" t="s">
        <v>56</v>
      </c>
      <c r="V229" s="31" t="s">
        <v>54</v>
      </c>
      <c r="W229" s="22">
        <v>99.95</v>
      </c>
      <c r="X229" s="32">
        <v>12</v>
      </c>
      <c r="Y229" s="32">
        <v>12</v>
      </c>
      <c r="Z229" s="32">
        <v>12</v>
      </c>
      <c r="AA229" s="32">
        <v>12</v>
      </c>
      <c r="AB229" s="31" t="s">
        <v>56</v>
      </c>
      <c r="AC229" s="31" t="s">
        <v>56</v>
      </c>
      <c r="AD229" s="31" t="s">
        <v>117</v>
      </c>
      <c r="AE229" s="32" t="s">
        <v>117</v>
      </c>
      <c r="AF229" s="31" t="s">
        <v>56</v>
      </c>
      <c r="AG229" s="31" t="s">
        <v>56</v>
      </c>
      <c r="AH229" s="31" t="s">
        <v>46</v>
      </c>
      <c r="AI229" s="31" t="s">
        <v>136</v>
      </c>
      <c r="AJ229" s="31" t="s">
        <v>144</v>
      </c>
      <c r="AK229" s="32" t="s">
        <v>2300</v>
      </c>
    </row>
    <row r="230" spans="1:37" x14ac:dyDescent="0.25">
      <c r="A230" s="27" t="s">
        <v>2301</v>
      </c>
      <c r="B230" s="27" t="s">
        <v>2302</v>
      </c>
      <c r="C230" s="27" t="s">
        <v>2303</v>
      </c>
      <c r="D230" s="27" t="s">
        <v>2304</v>
      </c>
      <c r="E230" s="28" t="s">
        <v>2305</v>
      </c>
      <c r="F230" s="29" t="s">
        <v>1921</v>
      </c>
      <c r="G230" s="30" t="s">
        <v>263</v>
      </c>
      <c r="H230" s="31" t="s">
        <v>1803</v>
      </c>
      <c r="I230" s="30" t="s">
        <v>1898</v>
      </c>
      <c r="J230" s="32" t="s">
        <v>2034</v>
      </c>
      <c r="K230" s="32" t="s">
        <v>56</v>
      </c>
      <c r="L230" s="31" t="s">
        <v>63</v>
      </c>
      <c r="M230" s="32" t="s">
        <v>75</v>
      </c>
      <c r="N230" s="31" t="s">
        <v>54</v>
      </c>
      <c r="O230" s="31" t="s">
        <v>54</v>
      </c>
      <c r="P230" s="31" t="s">
        <v>56</v>
      </c>
      <c r="Q230" s="31" t="s">
        <v>56</v>
      </c>
      <c r="R230" s="31" t="s">
        <v>56</v>
      </c>
      <c r="S230" s="31" t="s">
        <v>56</v>
      </c>
      <c r="T230" s="31" t="s">
        <v>2271</v>
      </c>
      <c r="U230" s="31" t="s">
        <v>56</v>
      </c>
      <c r="V230" s="31" t="s">
        <v>56</v>
      </c>
      <c r="W230" s="22" t="s">
        <v>56</v>
      </c>
      <c r="X230" s="32">
        <v>6</v>
      </c>
      <c r="Y230" s="32" t="s">
        <v>56</v>
      </c>
      <c r="Z230" s="32">
        <v>6</v>
      </c>
      <c r="AA230" s="32">
        <v>6</v>
      </c>
      <c r="AB230" s="31" t="s">
        <v>56</v>
      </c>
      <c r="AC230" s="31" t="s">
        <v>56</v>
      </c>
      <c r="AD230" s="31" t="s">
        <v>2306</v>
      </c>
      <c r="AE230" s="32" t="s">
        <v>2306</v>
      </c>
      <c r="AF230" s="31" t="s">
        <v>56</v>
      </c>
      <c r="AG230" s="31" t="s">
        <v>56</v>
      </c>
      <c r="AH230" s="31" t="s">
        <v>56</v>
      </c>
      <c r="AI230" s="31" t="s">
        <v>136</v>
      </c>
      <c r="AJ230" s="31" t="s">
        <v>148</v>
      </c>
      <c r="AK230" s="32" t="s">
        <v>2003</v>
      </c>
    </row>
    <row r="231" spans="1:37" x14ac:dyDescent="0.25">
      <c r="A231" s="27" t="s">
        <v>2307</v>
      </c>
      <c r="B231" s="27" t="s">
        <v>2308</v>
      </c>
      <c r="C231" s="27" t="s">
        <v>2309</v>
      </c>
      <c r="D231" s="27" t="s">
        <v>2310</v>
      </c>
      <c r="E231" s="28" t="s">
        <v>2311</v>
      </c>
      <c r="F231" s="29" t="s">
        <v>1921</v>
      </c>
      <c r="G231" s="30" t="s">
        <v>1601</v>
      </c>
      <c r="H231" s="31" t="s">
        <v>1842</v>
      </c>
      <c r="I231" s="30" t="s">
        <v>1885</v>
      </c>
      <c r="J231" s="32" t="s">
        <v>42</v>
      </c>
      <c r="K231" s="32" t="s">
        <v>56</v>
      </c>
      <c r="L231" s="31" t="s">
        <v>63</v>
      </c>
      <c r="M231" s="32" t="s">
        <v>75</v>
      </c>
      <c r="N231" s="31" t="s">
        <v>54</v>
      </c>
      <c r="O231" s="31" t="s">
        <v>54</v>
      </c>
      <c r="P231" s="31" t="s">
        <v>56</v>
      </c>
      <c r="Q231" s="31" t="s">
        <v>56</v>
      </c>
      <c r="R231" s="31" t="s">
        <v>56</v>
      </c>
      <c r="S231" s="31" t="s">
        <v>56</v>
      </c>
      <c r="T231" s="31" t="s">
        <v>94</v>
      </c>
      <c r="U231" s="31" t="s">
        <v>56</v>
      </c>
      <c r="V231" s="31" t="s">
        <v>56</v>
      </c>
      <c r="W231" s="22">
        <v>99.99</v>
      </c>
      <c r="X231" s="32">
        <v>12</v>
      </c>
      <c r="Y231" s="32">
        <v>12</v>
      </c>
      <c r="Z231" s="32">
        <v>12</v>
      </c>
      <c r="AA231" s="32">
        <v>12</v>
      </c>
      <c r="AB231" s="31" t="s">
        <v>56</v>
      </c>
      <c r="AC231" s="31" t="s">
        <v>56</v>
      </c>
      <c r="AD231" s="31" t="s">
        <v>117</v>
      </c>
      <c r="AE231" s="32" t="s">
        <v>117</v>
      </c>
      <c r="AF231" s="31" t="s">
        <v>46</v>
      </c>
      <c r="AG231" s="31" t="s">
        <v>46</v>
      </c>
      <c r="AH231" s="31" t="s">
        <v>120</v>
      </c>
      <c r="AI231" s="31" t="s">
        <v>136</v>
      </c>
      <c r="AJ231" s="31" t="s">
        <v>144</v>
      </c>
      <c r="AK231" s="32" t="s">
        <v>2003</v>
      </c>
    </row>
    <row r="232" spans="1:37" x14ac:dyDescent="0.25">
      <c r="A232" s="27" t="s">
        <v>2312</v>
      </c>
      <c r="B232" s="27" t="s">
        <v>2313</v>
      </c>
      <c r="C232" s="27" t="s">
        <v>2314</v>
      </c>
      <c r="D232" s="27" t="s">
        <v>2315</v>
      </c>
      <c r="E232" s="28" t="s">
        <v>2316</v>
      </c>
      <c r="F232" s="29" t="s">
        <v>1921</v>
      </c>
      <c r="G232" s="30" t="s">
        <v>1601</v>
      </c>
      <c r="H232" s="31" t="s">
        <v>1826</v>
      </c>
      <c r="I232" s="30" t="s">
        <v>1855</v>
      </c>
      <c r="J232" s="32" t="s">
        <v>2034</v>
      </c>
      <c r="K232" s="32" t="s">
        <v>56</v>
      </c>
      <c r="L232" s="31" t="s">
        <v>58</v>
      </c>
      <c r="M232" s="32" t="s">
        <v>75</v>
      </c>
      <c r="N232" s="31" t="s">
        <v>54</v>
      </c>
      <c r="O232" s="31" t="s">
        <v>54</v>
      </c>
      <c r="P232" s="31" t="s">
        <v>56</v>
      </c>
      <c r="Q232" s="31" t="s">
        <v>56</v>
      </c>
      <c r="R232" s="31" t="s">
        <v>56</v>
      </c>
      <c r="S232" s="31" t="s">
        <v>56</v>
      </c>
      <c r="T232" s="31" t="s">
        <v>94</v>
      </c>
      <c r="U232" s="31" t="s">
        <v>56</v>
      </c>
      <c r="V232" s="31" t="s">
        <v>56</v>
      </c>
      <c r="W232" s="22">
        <v>99.5</v>
      </c>
      <c r="X232" s="32" t="s">
        <v>2317</v>
      </c>
      <c r="Y232" s="32" t="s">
        <v>2317</v>
      </c>
      <c r="Z232" s="32" t="s">
        <v>2317</v>
      </c>
      <c r="AA232" s="32" t="s">
        <v>2317</v>
      </c>
      <c r="AB232" s="31" t="s">
        <v>56</v>
      </c>
      <c r="AC232" s="31" t="s">
        <v>56</v>
      </c>
      <c r="AD232" s="31" t="s">
        <v>117</v>
      </c>
      <c r="AE232" s="32" t="s">
        <v>117</v>
      </c>
      <c r="AF232" s="31" t="s">
        <v>46</v>
      </c>
      <c r="AG232" s="31" t="s">
        <v>54</v>
      </c>
      <c r="AH232" s="31" t="s">
        <v>127</v>
      </c>
      <c r="AI232" s="31" t="s">
        <v>136</v>
      </c>
      <c r="AJ232" s="31" t="s">
        <v>144</v>
      </c>
      <c r="AK232" s="32" t="s">
        <v>149</v>
      </c>
    </row>
    <row r="233" spans="1:37" x14ac:dyDescent="0.25">
      <c r="A233" s="27" t="s">
        <v>2318</v>
      </c>
      <c r="B233" s="27" t="s">
        <v>2319</v>
      </c>
      <c r="C233" s="27" t="s">
        <v>2320</v>
      </c>
      <c r="D233" s="27" t="s">
        <v>2321</v>
      </c>
      <c r="E233" s="28" t="s">
        <v>2322</v>
      </c>
      <c r="F233" s="29" t="s">
        <v>1921</v>
      </c>
      <c r="G233" s="30" t="s">
        <v>1266</v>
      </c>
      <c r="H233" s="31" t="s">
        <v>1815</v>
      </c>
      <c r="I233" s="30" t="s">
        <v>1953</v>
      </c>
      <c r="J233" s="32" t="s">
        <v>42</v>
      </c>
      <c r="K233" s="32" t="s">
        <v>56</v>
      </c>
      <c r="L233" s="31" t="s">
        <v>58</v>
      </c>
      <c r="M233" s="32" t="s">
        <v>75</v>
      </c>
      <c r="N233" s="31" t="s">
        <v>54</v>
      </c>
      <c r="O233" s="31" t="s">
        <v>54</v>
      </c>
      <c r="P233" s="31" t="s">
        <v>56</v>
      </c>
      <c r="Q233" s="31" t="s">
        <v>56</v>
      </c>
      <c r="R233" s="31" t="s">
        <v>56</v>
      </c>
      <c r="S233" s="31" t="s">
        <v>56</v>
      </c>
      <c r="T233" s="31" t="s">
        <v>94</v>
      </c>
      <c r="U233" s="31" t="s">
        <v>56</v>
      </c>
      <c r="V233" s="31" t="s">
        <v>56</v>
      </c>
      <c r="W233" s="22">
        <v>99.9</v>
      </c>
      <c r="X233" s="32">
        <v>12</v>
      </c>
      <c r="Y233" s="32" t="s">
        <v>56</v>
      </c>
      <c r="Z233" s="32">
        <v>12</v>
      </c>
      <c r="AA233" s="32">
        <v>12</v>
      </c>
      <c r="AB233" s="31" t="s">
        <v>56</v>
      </c>
      <c r="AC233" s="31" t="s">
        <v>56</v>
      </c>
      <c r="AD233" s="31" t="s">
        <v>2323</v>
      </c>
      <c r="AE233" s="32" t="s">
        <v>2324</v>
      </c>
      <c r="AF233" s="31" t="s">
        <v>46</v>
      </c>
      <c r="AG233" s="31" t="s">
        <v>94</v>
      </c>
      <c r="AH233" s="31" t="s">
        <v>56</v>
      </c>
      <c r="AI233" s="32" t="s">
        <v>139</v>
      </c>
      <c r="AJ233" s="31" t="s">
        <v>144</v>
      </c>
      <c r="AK233" s="32" t="s">
        <v>149</v>
      </c>
    </row>
    <row r="234" spans="1:37" x14ac:dyDescent="0.25">
      <c r="A234" s="27" t="s">
        <v>2325</v>
      </c>
      <c r="B234" s="27" t="s">
        <v>2326</v>
      </c>
      <c r="C234" s="27" t="s">
        <v>2327</v>
      </c>
      <c r="D234" s="27" t="s">
        <v>2328</v>
      </c>
      <c r="E234" s="28" t="s">
        <v>2329</v>
      </c>
      <c r="F234" s="29" t="s">
        <v>1921</v>
      </c>
      <c r="G234" s="30" t="s">
        <v>1073</v>
      </c>
      <c r="H234" s="31" t="s">
        <v>1811</v>
      </c>
      <c r="I234" s="30" t="s">
        <v>1917</v>
      </c>
      <c r="J234" s="32" t="s">
        <v>41</v>
      </c>
      <c r="K234" s="32" t="s">
        <v>56</v>
      </c>
      <c r="L234" s="31" t="s">
        <v>58</v>
      </c>
      <c r="M234" s="32" t="s">
        <v>75</v>
      </c>
      <c r="N234" s="31" t="s">
        <v>54</v>
      </c>
      <c r="O234" s="31" t="s">
        <v>54</v>
      </c>
      <c r="P234" s="31" t="s">
        <v>56</v>
      </c>
      <c r="Q234" s="31" t="s">
        <v>56</v>
      </c>
      <c r="R234" s="31" t="s">
        <v>56</v>
      </c>
      <c r="S234" s="31" t="s">
        <v>56</v>
      </c>
      <c r="T234" s="31" t="s">
        <v>94</v>
      </c>
      <c r="U234" s="31" t="s">
        <v>56</v>
      </c>
      <c r="V234" s="31" t="s">
        <v>56</v>
      </c>
      <c r="W234" s="22">
        <v>97</v>
      </c>
      <c r="X234" s="32">
        <v>12</v>
      </c>
      <c r="Y234" s="32" t="s">
        <v>56</v>
      </c>
      <c r="Z234" s="32">
        <v>12</v>
      </c>
      <c r="AA234" s="32">
        <v>12</v>
      </c>
      <c r="AB234" s="31" t="s">
        <v>56</v>
      </c>
      <c r="AC234" s="31" t="s">
        <v>56</v>
      </c>
      <c r="AD234" s="31" t="s">
        <v>117</v>
      </c>
      <c r="AE234" s="32" t="s">
        <v>117</v>
      </c>
      <c r="AF234" s="31" t="s">
        <v>46</v>
      </c>
      <c r="AG234" s="31" t="s">
        <v>94</v>
      </c>
      <c r="AH234" s="31" t="s">
        <v>56</v>
      </c>
      <c r="AI234" s="31" t="s">
        <v>136</v>
      </c>
      <c r="AJ234" s="31" t="s">
        <v>144</v>
      </c>
      <c r="AK234" s="32" t="s">
        <v>149</v>
      </c>
    </row>
    <row r="235" spans="1:37" x14ac:dyDescent="0.25">
      <c r="A235" s="27" t="s">
        <v>2330</v>
      </c>
      <c r="B235" s="27" t="s">
        <v>2331</v>
      </c>
      <c r="C235" s="27" t="s">
        <v>2332</v>
      </c>
      <c r="D235" s="27" t="s">
        <v>2333</v>
      </c>
      <c r="E235" s="28" t="s">
        <v>2334</v>
      </c>
      <c r="F235" s="29" t="s">
        <v>1921</v>
      </c>
      <c r="G235" s="30" t="s">
        <v>585</v>
      </c>
      <c r="H235" s="31" t="s">
        <v>1840</v>
      </c>
      <c r="I235" s="30" t="s">
        <v>1898</v>
      </c>
      <c r="J235" s="32" t="s">
        <v>2034</v>
      </c>
      <c r="K235" s="32" t="s">
        <v>56</v>
      </c>
      <c r="L235" s="31" t="s">
        <v>63</v>
      </c>
      <c r="M235" s="32" t="s">
        <v>75</v>
      </c>
      <c r="N235" s="31" t="s">
        <v>94</v>
      </c>
      <c r="O235" s="31" t="s">
        <v>54</v>
      </c>
      <c r="P235" s="31" t="s">
        <v>56</v>
      </c>
      <c r="Q235" s="31" t="s">
        <v>56</v>
      </c>
      <c r="R235" s="31" t="s">
        <v>56</v>
      </c>
      <c r="S235" s="31" t="s">
        <v>56</v>
      </c>
      <c r="T235" s="31" t="s">
        <v>94</v>
      </c>
      <c r="U235" s="31" t="s">
        <v>56</v>
      </c>
      <c r="V235" s="31" t="s">
        <v>56</v>
      </c>
      <c r="W235" s="22">
        <v>99.95</v>
      </c>
      <c r="X235" s="32">
        <v>12</v>
      </c>
      <c r="Y235" s="32" t="s">
        <v>56</v>
      </c>
      <c r="Z235" s="32">
        <v>12</v>
      </c>
      <c r="AA235" s="32" t="s">
        <v>56</v>
      </c>
      <c r="AB235" s="31" t="s">
        <v>56</v>
      </c>
      <c r="AC235" s="31" t="s">
        <v>56</v>
      </c>
      <c r="AD235" s="31" t="s">
        <v>117</v>
      </c>
      <c r="AE235" s="32" t="s">
        <v>117</v>
      </c>
      <c r="AF235" s="31" t="s">
        <v>46</v>
      </c>
      <c r="AG235" s="31" t="s">
        <v>46</v>
      </c>
      <c r="AH235" s="31" t="s">
        <v>120</v>
      </c>
      <c r="AI235" s="31" t="s">
        <v>136</v>
      </c>
      <c r="AJ235" s="31" t="s">
        <v>144</v>
      </c>
      <c r="AK235" s="32" t="s">
        <v>149</v>
      </c>
    </row>
    <row r="236" spans="1:37" x14ac:dyDescent="0.25">
      <c r="A236" s="27" t="s">
        <v>2335</v>
      </c>
      <c r="B236" s="27" t="s">
        <v>2336</v>
      </c>
      <c r="C236" s="27" t="s">
        <v>2337</v>
      </c>
      <c r="D236" s="27" t="s">
        <v>2338</v>
      </c>
      <c r="E236" s="28" t="s">
        <v>2339</v>
      </c>
      <c r="F236" s="29" t="s">
        <v>1921</v>
      </c>
      <c r="G236" s="30" t="s">
        <v>1421</v>
      </c>
      <c r="H236" s="31" t="s">
        <v>1842</v>
      </c>
      <c r="I236" s="30" t="s">
        <v>1852</v>
      </c>
      <c r="J236" s="32" t="s">
        <v>2034</v>
      </c>
      <c r="K236" s="32" t="s">
        <v>56</v>
      </c>
      <c r="L236" s="31" t="s">
        <v>63</v>
      </c>
      <c r="M236" s="32" t="s">
        <v>75</v>
      </c>
      <c r="N236" s="31" t="s">
        <v>54</v>
      </c>
      <c r="O236" s="31" t="s">
        <v>54</v>
      </c>
      <c r="P236" s="31" t="s">
        <v>56</v>
      </c>
      <c r="Q236" s="31" t="s">
        <v>54</v>
      </c>
      <c r="R236" s="31" t="s">
        <v>56</v>
      </c>
      <c r="S236" s="31" t="s">
        <v>54</v>
      </c>
      <c r="T236" s="31" t="s">
        <v>54</v>
      </c>
      <c r="U236" s="31" t="s">
        <v>56</v>
      </c>
      <c r="V236" s="31" t="s">
        <v>56</v>
      </c>
      <c r="W236" s="22">
        <v>100</v>
      </c>
      <c r="X236" s="32">
        <v>12</v>
      </c>
      <c r="Y236" s="32">
        <v>12</v>
      </c>
      <c r="Z236" s="32">
        <v>12</v>
      </c>
      <c r="AA236" s="32">
        <v>12</v>
      </c>
      <c r="AB236" s="31" t="s">
        <v>56</v>
      </c>
      <c r="AC236" s="31" t="s">
        <v>56</v>
      </c>
      <c r="AD236" s="31" t="s">
        <v>117</v>
      </c>
      <c r="AE236" s="32" t="s">
        <v>117</v>
      </c>
      <c r="AF236" s="31" t="s">
        <v>46</v>
      </c>
      <c r="AG236" s="31" t="s">
        <v>94</v>
      </c>
      <c r="AH236" s="31" t="s">
        <v>128</v>
      </c>
      <c r="AI236" s="31" t="s">
        <v>136</v>
      </c>
      <c r="AJ236" s="31" t="s">
        <v>144</v>
      </c>
      <c r="AK236" s="32" t="s">
        <v>2300</v>
      </c>
    </row>
    <row r="237" spans="1:37" x14ac:dyDescent="0.25">
      <c r="A237" s="27" t="s">
        <v>2340</v>
      </c>
      <c r="B237" s="27" t="s">
        <v>2341</v>
      </c>
      <c r="C237" s="27" t="s">
        <v>3176</v>
      </c>
      <c r="D237" s="27" t="s">
        <v>2342</v>
      </c>
      <c r="E237" s="28" t="s">
        <v>2343</v>
      </c>
      <c r="F237" s="29" t="s">
        <v>1921</v>
      </c>
      <c r="G237" s="30" t="s">
        <v>1477</v>
      </c>
      <c r="H237" s="31" t="s">
        <v>1796</v>
      </c>
      <c r="I237" s="30" t="s">
        <v>1874</v>
      </c>
      <c r="J237" s="32" t="s">
        <v>53</v>
      </c>
      <c r="K237" s="32" t="s">
        <v>56</v>
      </c>
      <c r="L237" s="31" t="s">
        <v>63</v>
      </c>
      <c r="M237" s="32" t="s">
        <v>74</v>
      </c>
      <c r="N237" s="31" t="s">
        <v>54</v>
      </c>
      <c r="O237" s="31" t="s">
        <v>54</v>
      </c>
      <c r="P237" s="31" t="s">
        <v>56</v>
      </c>
      <c r="Q237" s="31" t="s">
        <v>56</v>
      </c>
      <c r="R237" s="31" t="s">
        <v>56</v>
      </c>
      <c r="S237" s="31" t="s">
        <v>56</v>
      </c>
      <c r="T237" s="31" t="s">
        <v>94</v>
      </c>
      <c r="U237" s="31" t="s">
        <v>56</v>
      </c>
      <c r="V237" s="31" t="s">
        <v>56</v>
      </c>
      <c r="W237" s="22">
        <v>99.93</v>
      </c>
      <c r="X237" s="32">
        <v>12</v>
      </c>
      <c r="Y237" s="32">
        <v>12</v>
      </c>
      <c r="Z237" s="32">
        <v>12</v>
      </c>
      <c r="AA237" s="32">
        <v>12</v>
      </c>
      <c r="AB237" s="31" t="s">
        <v>56</v>
      </c>
      <c r="AC237" s="31" t="s">
        <v>56</v>
      </c>
      <c r="AD237" s="31" t="s">
        <v>2344</v>
      </c>
      <c r="AE237" s="32" t="s">
        <v>2344</v>
      </c>
      <c r="AF237" s="31" t="s">
        <v>46</v>
      </c>
      <c r="AG237" s="31" t="s">
        <v>94</v>
      </c>
      <c r="AH237" s="31" t="s">
        <v>120</v>
      </c>
      <c r="AI237" s="31" t="s">
        <v>136</v>
      </c>
      <c r="AJ237" s="31" t="s">
        <v>144</v>
      </c>
      <c r="AK237" s="32" t="s">
        <v>149</v>
      </c>
    </row>
    <row r="238" spans="1:37" x14ac:dyDescent="0.25">
      <c r="A238" s="27" t="s">
        <v>2345</v>
      </c>
      <c r="B238" s="27" t="s">
        <v>2346</v>
      </c>
      <c r="C238" s="27" t="s">
        <v>2347</v>
      </c>
      <c r="D238" s="27" t="s">
        <v>2348</v>
      </c>
      <c r="E238" s="28" t="s">
        <v>2349</v>
      </c>
      <c r="F238" s="29" t="s">
        <v>1921</v>
      </c>
      <c r="G238" s="30" t="s">
        <v>1017</v>
      </c>
      <c r="H238" s="31" t="s">
        <v>1836</v>
      </c>
      <c r="I238" s="30" t="s">
        <v>1910</v>
      </c>
      <c r="J238" s="32" t="s">
        <v>42</v>
      </c>
      <c r="K238" s="32" t="s">
        <v>56</v>
      </c>
      <c r="L238" s="31" t="s">
        <v>60</v>
      </c>
      <c r="M238" s="32" t="s">
        <v>75</v>
      </c>
      <c r="N238" s="31" t="s">
        <v>54</v>
      </c>
      <c r="O238" s="31" t="s">
        <v>54</v>
      </c>
      <c r="P238" s="31" t="s">
        <v>56</v>
      </c>
      <c r="Q238" s="31" t="s">
        <v>56</v>
      </c>
      <c r="R238" s="31" t="s">
        <v>56</v>
      </c>
      <c r="S238" s="31" t="s">
        <v>56</v>
      </c>
      <c r="T238" s="31" t="s">
        <v>94</v>
      </c>
      <c r="U238" s="31" t="s">
        <v>56</v>
      </c>
      <c r="V238" s="31" t="s">
        <v>56</v>
      </c>
      <c r="W238" s="22">
        <v>99.98</v>
      </c>
      <c r="X238" s="32">
        <v>12</v>
      </c>
      <c r="Y238" s="32">
        <v>12</v>
      </c>
      <c r="Z238" s="32">
        <v>12</v>
      </c>
      <c r="AA238" s="32">
        <v>12</v>
      </c>
      <c r="AB238" s="31" t="s">
        <v>56</v>
      </c>
      <c r="AC238" s="31" t="s">
        <v>56</v>
      </c>
      <c r="AD238" s="31" t="s">
        <v>56</v>
      </c>
      <c r="AE238" s="32" t="s">
        <v>56</v>
      </c>
      <c r="AF238" s="31" t="s">
        <v>46</v>
      </c>
      <c r="AG238" s="31" t="s">
        <v>94</v>
      </c>
      <c r="AH238" s="31" t="s">
        <v>127</v>
      </c>
      <c r="AI238" s="31" t="s">
        <v>136</v>
      </c>
      <c r="AJ238" s="31" t="s">
        <v>144</v>
      </c>
      <c r="AK238" s="32" t="s">
        <v>149</v>
      </c>
    </row>
    <row r="239" spans="1:37" x14ac:dyDescent="0.25">
      <c r="A239" s="27" t="s">
        <v>2350</v>
      </c>
      <c r="B239" s="27" t="s">
        <v>2281</v>
      </c>
      <c r="C239" s="27" t="s">
        <v>2351</v>
      </c>
      <c r="D239" s="27" t="s">
        <v>2352</v>
      </c>
      <c r="E239" s="28" t="s">
        <v>2353</v>
      </c>
      <c r="F239" s="29" t="s">
        <v>1921</v>
      </c>
      <c r="G239" s="30" t="s">
        <v>1282</v>
      </c>
      <c r="H239" s="31" t="s">
        <v>1833</v>
      </c>
      <c r="I239" s="30" t="s">
        <v>1854</v>
      </c>
      <c r="J239" s="32" t="s">
        <v>2034</v>
      </c>
      <c r="K239" s="32" t="s">
        <v>56</v>
      </c>
      <c r="L239" s="31" t="s">
        <v>60</v>
      </c>
      <c r="M239" s="32" t="s">
        <v>75</v>
      </c>
      <c r="N239" s="31" t="s">
        <v>94</v>
      </c>
      <c r="O239" s="31" t="s">
        <v>94</v>
      </c>
      <c r="P239" s="31" t="s">
        <v>56</v>
      </c>
      <c r="Q239" s="31" t="s">
        <v>56</v>
      </c>
      <c r="R239" s="31" t="s">
        <v>56</v>
      </c>
      <c r="S239" s="31" t="s">
        <v>56</v>
      </c>
      <c r="T239" s="31" t="s">
        <v>94</v>
      </c>
      <c r="U239" s="31" t="s">
        <v>56</v>
      </c>
      <c r="V239" s="31" t="s">
        <v>56</v>
      </c>
      <c r="W239" s="31" t="s">
        <v>56</v>
      </c>
      <c r="X239" s="32">
        <v>12</v>
      </c>
      <c r="Y239" s="32">
        <v>12</v>
      </c>
      <c r="Z239" s="32">
        <v>12</v>
      </c>
      <c r="AA239" s="32">
        <v>12</v>
      </c>
      <c r="AB239" s="31" t="s">
        <v>56</v>
      </c>
      <c r="AC239" s="31" t="s">
        <v>56</v>
      </c>
      <c r="AD239" s="31" t="s">
        <v>117</v>
      </c>
      <c r="AE239" s="32" t="s">
        <v>117</v>
      </c>
      <c r="AF239" s="31" t="s">
        <v>46</v>
      </c>
      <c r="AG239" s="31" t="s">
        <v>94</v>
      </c>
      <c r="AH239" s="31" t="s">
        <v>124</v>
      </c>
      <c r="AI239" s="31" t="s">
        <v>136</v>
      </c>
      <c r="AJ239" s="31" t="s">
        <v>144</v>
      </c>
      <c r="AK239" s="32" t="s">
        <v>149</v>
      </c>
    </row>
    <row r="240" spans="1:37" x14ac:dyDescent="0.25">
      <c r="A240" s="27" t="s">
        <v>2354</v>
      </c>
      <c r="B240" s="27" t="s">
        <v>2355</v>
      </c>
      <c r="C240" s="27" t="s">
        <v>2356</v>
      </c>
      <c r="D240" s="27" t="s">
        <v>3177</v>
      </c>
      <c r="E240" s="28" t="s">
        <v>2357</v>
      </c>
      <c r="F240" s="29" t="s">
        <v>1921</v>
      </c>
      <c r="G240" s="30" t="s">
        <v>1436</v>
      </c>
      <c r="H240" s="31" t="s">
        <v>1842</v>
      </c>
      <c r="I240" s="30" t="s">
        <v>1874</v>
      </c>
      <c r="J240" s="32" t="s">
        <v>41</v>
      </c>
      <c r="K240" s="32" t="s">
        <v>56</v>
      </c>
      <c r="L240" s="31" t="s">
        <v>63</v>
      </c>
      <c r="M240" s="32" t="s">
        <v>75</v>
      </c>
      <c r="N240" s="31" t="s">
        <v>54</v>
      </c>
      <c r="O240" s="31" t="s">
        <v>54</v>
      </c>
      <c r="P240" s="31" t="s">
        <v>56</v>
      </c>
      <c r="Q240" s="31" t="s">
        <v>56</v>
      </c>
      <c r="R240" s="31" t="s">
        <v>56</v>
      </c>
      <c r="S240" s="31" t="s">
        <v>54</v>
      </c>
      <c r="T240" s="31" t="s">
        <v>54</v>
      </c>
      <c r="U240" s="31" t="s">
        <v>56</v>
      </c>
      <c r="V240" s="31" t="s">
        <v>56</v>
      </c>
      <c r="W240" s="22">
        <v>99.98</v>
      </c>
      <c r="X240" s="32">
        <v>12</v>
      </c>
      <c r="Y240" s="32" t="s">
        <v>56</v>
      </c>
      <c r="Z240" s="32">
        <v>12</v>
      </c>
      <c r="AA240" s="32">
        <v>12</v>
      </c>
      <c r="AB240" s="31" t="s">
        <v>56</v>
      </c>
      <c r="AC240" s="31" t="s">
        <v>56</v>
      </c>
      <c r="AD240" s="31" t="s">
        <v>117</v>
      </c>
      <c r="AE240" s="32" t="s">
        <v>117</v>
      </c>
      <c r="AF240" s="31" t="s">
        <v>46</v>
      </c>
      <c r="AG240" s="31" t="s">
        <v>54</v>
      </c>
      <c r="AH240" s="31" t="s">
        <v>123</v>
      </c>
      <c r="AI240" s="31" t="s">
        <v>136</v>
      </c>
      <c r="AJ240" s="31" t="s">
        <v>144</v>
      </c>
      <c r="AK240" s="32" t="s">
        <v>149</v>
      </c>
    </row>
    <row r="241" spans="1:37" x14ac:dyDescent="0.25">
      <c r="A241" s="27" t="s">
        <v>2358</v>
      </c>
      <c r="B241" s="27" t="s">
        <v>2359</v>
      </c>
      <c r="C241" s="27" t="s">
        <v>2360</v>
      </c>
      <c r="D241" s="27" t="s">
        <v>2361</v>
      </c>
      <c r="E241" s="28" t="s">
        <v>2362</v>
      </c>
      <c r="F241" s="29" t="s">
        <v>1921</v>
      </c>
      <c r="G241" s="30" t="s">
        <v>3317</v>
      </c>
      <c r="H241" s="31" t="s">
        <v>1842</v>
      </c>
      <c r="I241" s="30" t="s">
        <v>1856</v>
      </c>
      <c r="J241" s="32" t="s">
        <v>41</v>
      </c>
      <c r="K241" s="32" t="s">
        <v>56</v>
      </c>
      <c r="L241" s="31" t="s">
        <v>63</v>
      </c>
      <c r="M241" s="32" t="s">
        <v>75</v>
      </c>
      <c r="N241" s="31" t="s">
        <v>54</v>
      </c>
      <c r="O241" s="31" t="s">
        <v>54</v>
      </c>
      <c r="P241" s="31" t="s">
        <v>56</v>
      </c>
      <c r="Q241" s="31" t="s">
        <v>56</v>
      </c>
      <c r="R241" s="31" t="s">
        <v>56</v>
      </c>
      <c r="S241" s="31" t="s">
        <v>56</v>
      </c>
      <c r="T241" s="31" t="s">
        <v>94</v>
      </c>
      <c r="U241" s="31" t="s">
        <v>56</v>
      </c>
      <c r="V241" s="31" t="s">
        <v>56</v>
      </c>
      <c r="W241" s="22">
        <v>99.95</v>
      </c>
      <c r="X241" s="32">
        <v>12</v>
      </c>
      <c r="Y241" s="32">
        <v>12</v>
      </c>
      <c r="Z241" s="32">
        <v>1</v>
      </c>
      <c r="AA241" s="32" t="s">
        <v>56</v>
      </c>
      <c r="AB241" s="31" t="s">
        <v>56</v>
      </c>
      <c r="AC241" s="31" t="s">
        <v>56</v>
      </c>
      <c r="AD241" s="31" t="s">
        <v>117</v>
      </c>
      <c r="AE241" s="32" t="s">
        <v>117</v>
      </c>
      <c r="AF241" s="31" t="s">
        <v>46</v>
      </c>
      <c r="AG241" s="31" t="s">
        <v>54</v>
      </c>
      <c r="AH241" s="31" t="s">
        <v>129</v>
      </c>
      <c r="AI241" s="31" t="s">
        <v>136</v>
      </c>
      <c r="AJ241" s="31" t="s">
        <v>144</v>
      </c>
      <c r="AK241" s="32" t="s">
        <v>149</v>
      </c>
    </row>
    <row r="242" spans="1:37" x14ac:dyDescent="0.25">
      <c r="A242" s="27" t="s">
        <v>2363</v>
      </c>
      <c r="B242" s="27" t="s">
        <v>2281</v>
      </c>
      <c r="C242" s="27" t="s">
        <v>2364</v>
      </c>
      <c r="D242" s="27" t="s">
        <v>2365</v>
      </c>
      <c r="E242" s="28" t="s">
        <v>2366</v>
      </c>
      <c r="F242" s="29" t="s">
        <v>1921</v>
      </c>
      <c r="G242" s="30" t="s">
        <v>1086</v>
      </c>
      <c r="H242" s="31" t="s">
        <v>1815</v>
      </c>
      <c r="I242" s="30" t="s">
        <v>1885</v>
      </c>
      <c r="J242" s="32" t="s">
        <v>41</v>
      </c>
      <c r="K242" s="32" t="s">
        <v>56</v>
      </c>
      <c r="L242" s="31" t="s">
        <v>63</v>
      </c>
      <c r="M242" s="32" t="s">
        <v>75</v>
      </c>
      <c r="N242" s="31" t="s">
        <v>54</v>
      </c>
      <c r="O242" s="31" t="s">
        <v>54</v>
      </c>
      <c r="P242" s="31" t="s">
        <v>56</v>
      </c>
      <c r="Q242" s="31" t="s">
        <v>56</v>
      </c>
      <c r="R242" s="31" t="s">
        <v>56</v>
      </c>
      <c r="S242" s="31" t="s">
        <v>54</v>
      </c>
      <c r="T242" s="31" t="s">
        <v>94</v>
      </c>
      <c r="U242" s="31" t="s">
        <v>56</v>
      </c>
      <c r="V242" s="31" t="s">
        <v>56</v>
      </c>
      <c r="W242" s="22">
        <v>99.5</v>
      </c>
      <c r="X242" s="32">
        <v>12</v>
      </c>
      <c r="Y242" s="32" t="s">
        <v>56</v>
      </c>
      <c r="Z242" s="32">
        <v>12</v>
      </c>
      <c r="AA242" s="32" t="s">
        <v>56</v>
      </c>
      <c r="AB242" s="31" t="s">
        <v>56</v>
      </c>
      <c r="AC242" s="31" t="s">
        <v>56</v>
      </c>
      <c r="AD242" s="31" t="s">
        <v>117</v>
      </c>
      <c r="AE242" s="32" t="s">
        <v>117</v>
      </c>
      <c r="AF242" s="31" t="s">
        <v>46</v>
      </c>
      <c r="AG242" s="31" t="s">
        <v>54</v>
      </c>
      <c r="AH242" s="31" t="s">
        <v>128</v>
      </c>
      <c r="AI242" s="31" t="s">
        <v>136</v>
      </c>
      <c r="AJ242" s="31" t="s">
        <v>144</v>
      </c>
      <c r="AK242" s="32" t="s">
        <v>161</v>
      </c>
    </row>
    <row r="243" spans="1:37" x14ac:dyDescent="0.25">
      <c r="A243" s="27" t="s">
        <v>2367</v>
      </c>
      <c r="B243" s="27" t="s">
        <v>2368</v>
      </c>
      <c r="C243" s="27" t="s">
        <v>2369</v>
      </c>
      <c r="D243" s="27" t="s">
        <v>2370</v>
      </c>
      <c r="E243" s="28" t="s">
        <v>2371</v>
      </c>
      <c r="F243" s="29" t="s">
        <v>1921</v>
      </c>
      <c r="G243" s="30" t="s">
        <v>1086</v>
      </c>
      <c r="H243" s="31" t="s">
        <v>1826</v>
      </c>
      <c r="I243" s="30" t="s">
        <v>1908</v>
      </c>
      <c r="J243" s="32" t="s">
        <v>41</v>
      </c>
      <c r="K243" s="32" t="s">
        <v>56</v>
      </c>
      <c r="L243" s="31" t="s">
        <v>58</v>
      </c>
      <c r="M243" s="32" t="s">
        <v>75</v>
      </c>
      <c r="N243" s="31" t="s">
        <v>54</v>
      </c>
      <c r="O243" s="31" t="s">
        <v>54</v>
      </c>
      <c r="P243" s="31" t="s">
        <v>56</v>
      </c>
      <c r="Q243" s="31" t="s">
        <v>56</v>
      </c>
      <c r="R243" s="31" t="s">
        <v>56</v>
      </c>
      <c r="S243" s="31" t="s">
        <v>56</v>
      </c>
      <c r="T243" s="31" t="s">
        <v>94</v>
      </c>
      <c r="U243" s="31" t="s">
        <v>56</v>
      </c>
      <c r="V243" s="31" t="s">
        <v>56</v>
      </c>
      <c r="W243" s="22">
        <v>99.998999999999995</v>
      </c>
      <c r="X243" s="32">
        <v>12</v>
      </c>
      <c r="Y243" s="32" t="s">
        <v>56</v>
      </c>
      <c r="Z243" s="32">
        <v>12</v>
      </c>
      <c r="AA243" s="32">
        <v>12</v>
      </c>
      <c r="AB243" s="31" t="s">
        <v>56</v>
      </c>
      <c r="AC243" s="31" t="s">
        <v>56</v>
      </c>
      <c r="AD243" s="31" t="s">
        <v>117</v>
      </c>
      <c r="AE243" s="32" t="s">
        <v>117</v>
      </c>
      <c r="AF243" s="31" t="s">
        <v>46</v>
      </c>
      <c r="AG243" s="31" t="s">
        <v>94</v>
      </c>
      <c r="AH243" s="31" t="s">
        <v>128</v>
      </c>
      <c r="AI243" s="31" t="s">
        <v>136</v>
      </c>
      <c r="AJ243" s="31" t="s">
        <v>144</v>
      </c>
      <c r="AK243" s="32" t="s">
        <v>2300</v>
      </c>
    </row>
    <row r="244" spans="1:37" x14ac:dyDescent="0.25">
      <c r="A244" s="27" t="s">
        <v>2372</v>
      </c>
      <c r="B244" s="27" t="s">
        <v>2373</v>
      </c>
      <c r="C244" s="27" t="s">
        <v>2374</v>
      </c>
      <c r="D244" s="27" t="s">
        <v>2375</v>
      </c>
      <c r="E244" s="28" t="s">
        <v>2376</v>
      </c>
      <c r="F244" s="29" t="s">
        <v>1921</v>
      </c>
      <c r="G244" s="30" t="s">
        <v>1086</v>
      </c>
      <c r="H244" s="31" t="s">
        <v>1842</v>
      </c>
      <c r="I244" s="30" t="s">
        <v>1917</v>
      </c>
      <c r="J244" s="32" t="s">
        <v>41</v>
      </c>
      <c r="K244" s="32" t="s">
        <v>56</v>
      </c>
      <c r="L244" s="31" t="s">
        <v>63</v>
      </c>
      <c r="M244" s="32" t="s">
        <v>74</v>
      </c>
      <c r="N244" s="31" t="s">
        <v>54</v>
      </c>
      <c r="O244" s="31" t="s">
        <v>54</v>
      </c>
      <c r="P244" s="31" t="s">
        <v>56</v>
      </c>
      <c r="Q244" s="31" t="s">
        <v>56</v>
      </c>
      <c r="R244" s="31" t="s">
        <v>56</v>
      </c>
      <c r="S244" s="31" t="s">
        <v>56</v>
      </c>
      <c r="T244" s="31" t="s">
        <v>94</v>
      </c>
      <c r="U244" s="31" t="s">
        <v>56</v>
      </c>
      <c r="V244" s="31" t="s">
        <v>56</v>
      </c>
      <c r="W244" s="22" t="s">
        <v>56</v>
      </c>
      <c r="X244" s="32" t="s">
        <v>2377</v>
      </c>
      <c r="Y244" s="32" t="s">
        <v>56</v>
      </c>
      <c r="Z244" s="32" t="s">
        <v>2377</v>
      </c>
      <c r="AA244" s="32" t="s">
        <v>2377</v>
      </c>
      <c r="AB244" s="31" t="s">
        <v>56</v>
      </c>
      <c r="AC244" s="31" t="s">
        <v>56</v>
      </c>
      <c r="AD244" s="31" t="s">
        <v>117</v>
      </c>
      <c r="AE244" s="32" t="s">
        <v>117</v>
      </c>
      <c r="AF244" s="31" t="s">
        <v>46</v>
      </c>
      <c r="AG244" s="31" t="s">
        <v>94</v>
      </c>
      <c r="AH244" s="31" t="s">
        <v>120</v>
      </c>
      <c r="AI244" s="31" t="s">
        <v>136</v>
      </c>
      <c r="AJ244" s="31" t="s">
        <v>144</v>
      </c>
      <c r="AK244" s="32" t="s">
        <v>149</v>
      </c>
    </row>
    <row r="245" spans="1:37" x14ac:dyDescent="0.25">
      <c r="A245" s="27" t="s">
        <v>2378</v>
      </c>
      <c r="B245" s="27" t="s">
        <v>2336</v>
      </c>
      <c r="C245" s="27" t="s">
        <v>2379</v>
      </c>
      <c r="D245" s="27" t="s">
        <v>2380</v>
      </c>
      <c r="E245" s="28" t="s">
        <v>2381</v>
      </c>
      <c r="F245" s="29" t="s">
        <v>1921</v>
      </c>
      <c r="G245" s="30" t="s">
        <v>1086</v>
      </c>
      <c r="H245" s="31" t="s">
        <v>1842</v>
      </c>
      <c r="I245" s="30" t="s">
        <v>1852</v>
      </c>
      <c r="J245" s="32" t="s">
        <v>2034</v>
      </c>
      <c r="K245" s="32" t="s">
        <v>56</v>
      </c>
      <c r="L245" s="31" t="s">
        <v>63</v>
      </c>
      <c r="M245" s="32" t="s">
        <v>75</v>
      </c>
      <c r="N245" s="31" t="s">
        <v>54</v>
      </c>
      <c r="O245" s="31" t="s">
        <v>54</v>
      </c>
      <c r="P245" s="31" t="s">
        <v>56</v>
      </c>
      <c r="Q245" s="31" t="s">
        <v>56</v>
      </c>
      <c r="R245" s="31" t="s">
        <v>56</v>
      </c>
      <c r="S245" s="31" t="s">
        <v>56</v>
      </c>
      <c r="T245" s="31" t="s">
        <v>94</v>
      </c>
      <c r="U245" s="31" t="s">
        <v>56</v>
      </c>
      <c r="V245" s="31" t="s">
        <v>56</v>
      </c>
      <c r="W245" s="22">
        <v>99.99</v>
      </c>
      <c r="X245" s="32">
        <v>12</v>
      </c>
      <c r="Y245" s="32" t="s">
        <v>56</v>
      </c>
      <c r="Z245" s="32">
        <v>12</v>
      </c>
      <c r="AA245" s="32">
        <v>12</v>
      </c>
      <c r="AB245" s="31" t="s">
        <v>56</v>
      </c>
      <c r="AC245" s="31" t="s">
        <v>56</v>
      </c>
      <c r="AD245" s="31" t="s">
        <v>117</v>
      </c>
      <c r="AE245" s="32" t="s">
        <v>117</v>
      </c>
      <c r="AF245" s="31" t="s">
        <v>46</v>
      </c>
      <c r="AG245" s="31" t="s">
        <v>54</v>
      </c>
      <c r="AH245" s="31" t="s">
        <v>125</v>
      </c>
      <c r="AI245" s="31" t="s">
        <v>136</v>
      </c>
      <c r="AJ245" s="31" t="s">
        <v>144</v>
      </c>
      <c r="AK245" s="32" t="s">
        <v>2300</v>
      </c>
    </row>
    <row r="246" spans="1:37" x14ac:dyDescent="0.25">
      <c r="A246" s="27" t="s">
        <v>2382</v>
      </c>
      <c r="B246" s="27" t="s">
        <v>2383</v>
      </c>
      <c r="C246" s="27" t="s">
        <v>2384</v>
      </c>
      <c r="D246" s="27" t="s">
        <v>2385</v>
      </c>
      <c r="E246" s="28" t="s">
        <v>2386</v>
      </c>
      <c r="F246" s="29" t="s">
        <v>1921</v>
      </c>
      <c r="G246" s="30" t="s">
        <v>1086</v>
      </c>
      <c r="H246" s="31" t="s">
        <v>1827</v>
      </c>
      <c r="I246" s="30" t="s">
        <v>1852</v>
      </c>
      <c r="J246" s="32" t="s">
        <v>42</v>
      </c>
      <c r="K246" s="32" t="s">
        <v>56</v>
      </c>
      <c r="L246" s="31" t="s">
        <v>63</v>
      </c>
      <c r="M246" s="32" t="s">
        <v>75</v>
      </c>
      <c r="N246" s="31" t="s">
        <v>54</v>
      </c>
      <c r="O246" s="31" t="s">
        <v>54</v>
      </c>
      <c r="P246" s="31" t="s">
        <v>56</v>
      </c>
      <c r="Q246" s="31" t="s">
        <v>56</v>
      </c>
      <c r="R246" s="31" t="s">
        <v>56</v>
      </c>
      <c r="S246" s="31" t="s">
        <v>56</v>
      </c>
      <c r="T246" s="31" t="s">
        <v>94</v>
      </c>
      <c r="U246" s="31" t="s">
        <v>56</v>
      </c>
      <c r="V246" s="31" t="s">
        <v>56</v>
      </c>
      <c r="W246" s="22">
        <v>99.9</v>
      </c>
      <c r="X246" s="32">
        <v>12</v>
      </c>
      <c r="Y246" s="32">
        <v>12</v>
      </c>
      <c r="Z246" s="32">
        <v>12</v>
      </c>
      <c r="AA246" s="32">
        <v>12</v>
      </c>
      <c r="AB246" s="31" t="s">
        <v>56</v>
      </c>
      <c r="AC246" s="31">
        <v>12</v>
      </c>
      <c r="AD246" s="31" t="s">
        <v>56</v>
      </c>
      <c r="AE246" s="32" t="s">
        <v>117</v>
      </c>
      <c r="AF246" s="31" t="s">
        <v>46</v>
      </c>
      <c r="AG246" s="31" t="s">
        <v>94</v>
      </c>
      <c r="AH246" s="31" t="s">
        <v>131</v>
      </c>
      <c r="AI246" s="31" t="s">
        <v>136</v>
      </c>
      <c r="AJ246" s="31" t="s">
        <v>144</v>
      </c>
      <c r="AK246" s="32" t="s">
        <v>149</v>
      </c>
    </row>
    <row r="247" spans="1:37" x14ac:dyDescent="0.25">
      <c r="A247" s="27" t="s">
        <v>2387</v>
      </c>
      <c r="B247" s="27" t="s">
        <v>2388</v>
      </c>
      <c r="C247" s="27" t="s">
        <v>2389</v>
      </c>
      <c r="D247" s="27" t="s">
        <v>2390</v>
      </c>
      <c r="E247" s="28" t="s">
        <v>2391</v>
      </c>
      <c r="F247" s="29" t="s">
        <v>1921</v>
      </c>
      <c r="G247" s="30" t="s">
        <v>1086</v>
      </c>
      <c r="H247" s="31" t="s">
        <v>1842</v>
      </c>
      <c r="I247" s="30" t="s">
        <v>1902</v>
      </c>
      <c r="J247" s="32" t="s">
        <v>42</v>
      </c>
      <c r="K247" s="32" t="s">
        <v>56</v>
      </c>
      <c r="L247" s="31" t="s">
        <v>63</v>
      </c>
      <c r="M247" s="32" t="s">
        <v>75</v>
      </c>
      <c r="N247" s="31" t="s">
        <v>54</v>
      </c>
      <c r="O247" s="31" t="s">
        <v>54</v>
      </c>
      <c r="P247" s="31" t="s">
        <v>56</v>
      </c>
      <c r="Q247" s="31" t="s">
        <v>56</v>
      </c>
      <c r="R247" s="31" t="s">
        <v>56</v>
      </c>
      <c r="S247" s="31" t="s">
        <v>56</v>
      </c>
      <c r="T247" s="31" t="s">
        <v>94</v>
      </c>
      <c r="U247" s="31" t="s">
        <v>56</v>
      </c>
      <c r="V247" s="31" t="s">
        <v>56</v>
      </c>
      <c r="W247" s="22">
        <v>99.9</v>
      </c>
      <c r="X247" s="32">
        <v>12</v>
      </c>
      <c r="Y247" s="32" t="s">
        <v>56</v>
      </c>
      <c r="Z247" s="32" t="s">
        <v>56</v>
      </c>
      <c r="AA247" s="32">
        <v>12</v>
      </c>
      <c r="AB247" s="31" t="s">
        <v>56</v>
      </c>
      <c r="AC247" s="31" t="s">
        <v>56</v>
      </c>
      <c r="AD247" s="31" t="s">
        <v>56</v>
      </c>
      <c r="AE247" s="32" t="s">
        <v>117</v>
      </c>
      <c r="AF247" s="31" t="s">
        <v>46</v>
      </c>
      <c r="AG247" s="31" t="s">
        <v>54</v>
      </c>
      <c r="AH247" s="31" t="s">
        <v>56</v>
      </c>
      <c r="AI247" s="31" t="s">
        <v>136</v>
      </c>
      <c r="AJ247" s="31" t="s">
        <v>144</v>
      </c>
      <c r="AK247" s="32" t="s">
        <v>149</v>
      </c>
    </row>
    <row r="248" spans="1:37" x14ac:dyDescent="0.25">
      <c r="A248" s="27" t="s">
        <v>2392</v>
      </c>
      <c r="B248" s="27" t="s">
        <v>2393</v>
      </c>
      <c r="C248" s="27" t="s">
        <v>3315</v>
      </c>
      <c r="D248" s="27" t="s">
        <v>2394</v>
      </c>
      <c r="E248" s="28" t="s">
        <v>2395</v>
      </c>
      <c r="F248" s="29" t="s">
        <v>1921</v>
      </c>
      <c r="G248" s="30" t="s">
        <v>1091</v>
      </c>
      <c r="H248" s="31" t="s">
        <v>1810</v>
      </c>
      <c r="I248" s="30" t="s">
        <v>1900</v>
      </c>
      <c r="J248" s="32" t="s">
        <v>2034</v>
      </c>
      <c r="K248" s="32" t="s">
        <v>56</v>
      </c>
      <c r="L248" s="31" t="s">
        <v>63</v>
      </c>
      <c r="M248" s="32" t="s">
        <v>85</v>
      </c>
      <c r="N248" s="31" t="s">
        <v>54</v>
      </c>
      <c r="O248" s="31" t="s">
        <v>54</v>
      </c>
      <c r="P248" s="31" t="s">
        <v>56</v>
      </c>
      <c r="Q248" s="31" t="s">
        <v>56</v>
      </c>
      <c r="R248" s="31" t="s">
        <v>56</v>
      </c>
      <c r="S248" s="31" t="s">
        <v>56</v>
      </c>
      <c r="T248" s="31" t="s">
        <v>54</v>
      </c>
      <c r="U248" s="31" t="s">
        <v>56</v>
      </c>
      <c r="V248" s="31">
        <v>5</v>
      </c>
      <c r="W248" s="22">
        <v>99.9</v>
      </c>
      <c r="X248" s="32" t="s">
        <v>56</v>
      </c>
      <c r="Y248" s="32" t="s">
        <v>56</v>
      </c>
      <c r="Z248" s="32" t="s">
        <v>56</v>
      </c>
      <c r="AA248" s="32" t="s">
        <v>56</v>
      </c>
      <c r="AB248" s="31" t="s">
        <v>56</v>
      </c>
      <c r="AC248" s="31" t="s">
        <v>56</v>
      </c>
      <c r="AD248" s="31" t="s">
        <v>56</v>
      </c>
      <c r="AE248" s="32" t="s">
        <v>56</v>
      </c>
      <c r="AF248" s="31" t="s">
        <v>56</v>
      </c>
      <c r="AG248" s="31" t="s">
        <v>46</v>
      </c>
      <c r="AH248" s="31" t="s">
        <v>120</v>
      </c>
      <c r="AI248" s="33" t="s">
        <v>3322</v>
      </c>
      <c r="AJ248" s="31" t="s">
        <v>2396</v>
      </c>
      <c r="AK248" s="32" t="s">
        <v>149</v>
      </c>
    </row>
    <row r="249" spans="1:37" x14ac:dyDescent="0.25">
      <c r="A249" s="27" t="s">
        <v>2397</v>
      </c>
      <c r="B249" s="27" t="s">
        <v>2393</v>
      </c>
      <c r="C249" s="27" t="s">
        <v>3315</v>
      </c>
      <c r="D249" s="27" t="s">
        <v>2394</v>
      </c>
      <c r="E249" s="28" t="s">
        <v>2398</v>
      </c>
      <c r="F249" s="29" t="s">
        <v>1921</v>
      </c>
      <c r="G249" s="30" t="s">
        <v>1091</v>
      </c>
      <c r="H249" s="31" t="s">
        <v>2399</v>
      </c>
      <c r="I249" s="30" t="s">
        <v>2400</v>
      </c>
      <c r="J249" s="32" t="s">
        <v>2034</v>
      </c>
      <c r="K249" s="32" t="s">
        <v>56</v>
      </c>
      <c r="L249" s="31" t="s">
        <v>63</v>
      </c>
      <c r="M249" s="32" t="s">
        <v>85</v>
      </c>
      <c r="N249" s="31" t="s">
        <v>54</v>
      </c>
      <c r="O249" s="31" t="s">
        <v>54</v>
      </c>
      <c r="P249" s="31" t="s">
        <v>56</v>
      </c>
      <c r="Q249" s="31" t="s">
        <v>56</v>
      </c>
      <c r="R249" s="31" t="s">
        <v>56</v>
      </c>
      <c r="S249" s="31" t="s">
        <v>56</v>
      </c>
      <c r="T249" s="31" t="s">
        <v>54</v>
      </c>
      <c r="U249" s="31" t="s">
        <v>56</v>
      </c>
      <c r="V249" s="31">
        <v>5</v>
      </c>
      <c r="W249" s="22" t="s">
        <v>3178</v>
      </c>
      <c r="X249" s="32" t="s">
        <v>56</v>
      </c>
      <c r="Y249" s="32" t="s">
        <v>56</v>
      </c>
      <c r="Z249" s="32" t="s">
        <v>56</v>
      </c>
      <c r="AA249" s="32" t="s">
        <v>56</v>
      </c>
      <c r="AB249" s="31" t="s">
        <v>56</v>
      </c>
      <c r="AC249" s="31" t="s">
        <v>56</v>
      </c>
      <c r="AD249" s="31" t="s">
        <v>56</v>
      </c>
      <c r="AE249" s="32" t="s">
        <v>56</v>
      </c>
      <c r="AF249" s="31" t="s">
        <v>56</v>
      </c>
      <c r="AG249" s="31" t="s">
        <v>56</v>
      </c>
      <c r="AH249" s="31" t="s">
        <v>120</v>
      </c>
      <c r="AI249" s="33" t="s">
        <v>3322</v>
      </c>
      <c r="AJ249" s="31" t="s">
        <v>144</v>
      </c>
      <c r="AK249" s="32" t="s">
        <v>2003</v>
      </c>
    </row>
    <row r="250" spans="1:37" x14ac:dyDescent="0.25">
      <c r="A250" s="27" t="s">
        <v>2401</v>
      </c>
      <c r="B250" s="27" t="s">
        <v>2393</v>
      </c>
      <c r="C250" s="27" t="s">
        <v>3315</v>
      </c>
      <c r="D250" s="27" t="s">
        <v>2394</v>
      </c>
      <c r="E250" s="28" t="s">
        <v>2402</v>
      </c>
      <c r="F250" s="29" t="s">
        <v>1921</v>
      </c>
      <c r="G250" s="30" t="s">
        <v>1091</v>
      </c>
      <c r="H250" s="31" t="s">
        <v>2399</v>
      </c>
      <c r="I250" s="30" t="s">
        <v>2400</v>
      </c>
      <c r="J250" s="32" t="s">
        <v>2034</v>
      </c>
      <c r="K250" s="32" t="s">
        <v>56</v>
      </c>
      <c r="L250" s="31" t="s">
        <v>63</v>
      </c>
      <c r="M250" s="32" t="s">
        <v>85</v>
      </c>
      <c r="N250" s="31" t="s">
        <v>54</v>
      </c>
      <c r="O250" s="31" t="s">
        <v>54</v>
      </c>
      <c r="P250" s="31" t="s">
        <v>56</v>
      </c>
      <c r="Q250" s="31" t="s">
        <v>56</v>
      </c>
      <c r="R250" s="31" t="s">
        <v>56</v>
      </c>
      <c r="S250" s="31" t="s">
        <v>56</v>
      </c>
      <c r="T250" s="31" t="s">
        <v>54</v>
      </c>
      <c r="U250" s="31" t="s">
        <v>56</v>
      </c>
      <c r="V250" s="31">
        <v>5</v>
      </c>
      <c r="W250" s="22" t="s">
        <v>3178</v>
      </c>
      <c r="X250" s="32" t="s">
        <v>56</v>
      </c>
      <c r="Y250" s="32" t="s">
        <v>56</v>
      </c>
      <c r="Z250" s="32" t="s">
        <v>56</v>
      </c>
      <c r="AA250" s="32" t="s">
        <v>56</v>
      </c>
      <c r="AB250" s="31" t="s">
        <v>56</v>
      </c>
      <c r="AC250" s="31" t="s">
        <v>56</v>
      </c>
      <c r="AD250" s="31" t="s">
        <v>56</v>
      </c>
      <c r="AE250" s="32" t="s">
        <v>56</v>
      </c>
      <c r="AF250" s="31" t="s">
        <v>56</v>
      </c>
      <c r="AG250" s="31" t="s">
        <v>56</v>
      </c>
      <c r="AH250" s="31" t="s">
        <v>120</v>
      </c>
      <c r="AI250" s="33" t="s">
        <v>3322</v>
      </c>
      <c r="AJ250" s="31" t="s">
        <v>144</v>
      </c>
      <c r="AK250" s="32" t="s">
        <v>2003</v>
      </c>
    </row>
    <row r="251" spans="1:37" x14ac:dyDescent="0.25">
      <c r="A251" s="27" t="s">
        <v>2403</v>
      </c>
      <c r="B251" s="27" t="s">
        <v>2393</v>
      </c>
      <c r="C251" s="27" t="s">
        <v>3315</v>
      </c>
      <c r="D251" s="27" t="s">
        <v>2394</v>
      </c>
      <c r="E251" s="28" t="s">
        <v>2402</v>
      </c>
      <c r="F251" s="29" t="s">
        <v>1921</v>
      </c>
      <c r="G251" s="30" t="s">
        <v>1091</v>
      </c>
      <c r="H251" s="31" t="s">
        <v>2399</v>
      </c>
      <c r="I251" s="30" t="s">
        <v>2400</v>
      </c>
      <c r="J251" s="32" t="s">
        <v>2034</v>
      </c>
      <c r="K251" s="32" t="s">
        <v>56</v>
      </c>
      <c r="L251" s="31" t="s">
        <v>63</v>
      </c>
      <c r="M251" s="32" t="s">
        <v>85</v>
      </c>
      <c r="N251" s="31" t="s">
        <v>54</v>
      </c>
      <c r="O251" s="31" t="s">
        <v>54</v>
      </c>
      <c r="P251" s="31" t="s">
        <v>56</v>
      </c>
      <c r="Q251" s="31" t="s">
        <v>56</v>
      </c>
      <c r="R251" s="31" t="s">
        <v>56</v>
      </c>
      <c r="S251" s="31" t="s">
        <v>56</v>
      </c>
      <c r="T251" s="31" t="s">
        <v>54</v>
      </c>
      <c r="U251" s="31" t="s">
        <v>56</v>
      </c>
      <c r="V251" s="31">
        <v>5</v>
      </c>
      <c r="W251" s="22" t="s">
        <v>3178</v>
      </c>
      <c r="X251" s="32" t="s">
        <v>56</v>
      </c>
      <c r="Y251" s="32" t="s">
        <v>56</v>
      </c>
      <c r="Z251" s="32" t="s">
        <v>56</v>
      </c>
      <c r="AA251" s="32" t="s">
        <v>56</v>
      </c>
      <c r="AB251" s="31" t="s">
        <v>56</v>
      </c>
      <c r="AC251" s="31" t="s">
        <v>56</v>
      </c>
      <c r="AD251" s="31" t="s">
        <v>56</v>
      </c>
      <c r="AE251" s="32" t="s">
        <v>56</v>
      </c>
      <c r="AF251" s="31" t="s">
        <v>56</v>
      </c>
      <c r="AG251" s="31" t="s">
        <v>56</v>
      </c>
      <c r="AH251" s="31" t="s">
        <v>120</v>
      </c>
      <c r="AI251" s="33" t="s">
        <v>3322</v>
      </c>
      <c r="AJ251" s="31" t="s">
        <v>144</v>
      </c>
      <c r="AK251" s="32" t="s">
        <v>2003</v>
      </c>
    </row>
    <row r="252" spans="1:37" x14ac:dyDescent="0.25">
      <c r="A252" s="27" t="s">
        <v>2404</v>
      </c>
      <c r="B252" s="27" t="s">
        <v>2393</v>
      </c>
      <c r="C252" s="27" t="s">
        <v>3315</v>
      </c>
      <c r="D252" s="27" t="s">
        <v>2394</v>
      </c>
      <c r="E252" s="28" t="s">
        <v>2402</v>
      </c>
      <c r="F252" s="29" t="s">
        <v>1921</v>
      </c>
      <c r="G252" s="30" t="s">
        <v>1091</v>
      </c>
      <c r="H252" s="31" t="s">
        <v>2399</v>
      </c>
      <c r="I252" s="30" t="s">
        <v>2400</v>
      </c>
      <c r="J252" s="32" t="s">
        <v>2034</v>
      </c>
      <c r="K252" s="32" t="s">
        <v>56</v>
      </c>
      <c r="L252" s="31" t="s">
        <v>63</v>
      </c>
      <c r="M252" s="32" t="s">
        <v>85</v>
      </c>
      <c r="N252" s="31" t="s">
        <v>54</v>
      </c>
      <c r="O252" s="31" t="s">
        <v>54</v>
      </c>
      <c r="P252" s="31" t="s">
        <v>56</v>
      </c>
      <c r="Q252" s="31" t="s">
        <v>56</v>
      </c>
      <c r="R252" s="31" t="s">
        <v>56</v>
      </c>
      <c r="S252" s="31" t="s">
        <v>56</v>
      </c>
      <c r="T252" s="31" t="s">
        <v>54</v>
      </c>
      <c r="U252" s="31" t="s">
        <v>56</v>
      </c>
      <c r="V252" s="31">
        <v>5</v>
      </c>
      <c r="W252" s="22" t="s">
        <v>3178</v>
      </c>
      <c r="X252" s="32" t="s">
        <v>56</v>
      </c>
      <c r="Y252" s="32" t="s">
        <v>56</v>
      </c>
      <c r="Z252" s="32" t="s">
        <v>56</v>
      </c>
      <c r="AA252" s="32" t="s">
        <v>56</v>
      </c>
      <c r="AB252" s="31" t="s">
        <v>56</v>
      </c>
      <c r="AC252" s="31" t="s">
        <v>56</v>
      </c>
      <c r="AD252" s="31" t="s">
        <v>56</v>
      </c>
      <c r="AE252" s="32" t="s">
        <v>56</v>
      </c>
      <c r="AF252" s="31" t="s">
        <v>56</v>
      </c>
      <c r="AG252" s="31" t="s">
        <v>56</v>
      </c>
      <c r="AH252" s="31" t="s">
        <v>120</v>
      </c>
      <c r="AI252" s="33" t="s">
        <v>3322</v>
      </c>
      <c r="AJ252" s="31" t="s">
        <v>144</v>
      </c>
      <c r="AK252" s="32" t="s">
        <v>2003</v>
      </c>
    </row>
    <row r="253" spans="1:37" x14ac:dyDescent="0.25">
      <c r="A253" s="27" t="s">
        <v>2405</v>
      </c>
      <c r="B253" s="27" t="s">
        <v>2393</v>
      </c>
      <c r="C253" s="27" t="s">
        <v>3315</v>
      </c>
      <c r="D253" s="27" t="s">
        <v>2394</v>
      </c>
      <c r="E253" s="28" t="s">
        <v>2402</v>
      </c>
      <c r="F253" s="29" t="s">
        <v>1921</v>
      </c>
      <c r="G253" s="30" t="s">
        <v>1091</v>
      </c>
      <c r="H253" s="31" t="s">
        <v>2399</v>
      </c>
      <c r="I253" s="30" t="s">
        <v>2400</v>
      </c>
      <c r="J253" s="32" t="s">
        <v>2034</v>
      </c>
      <c r="K253" s="32" t="s">
        <v>56</v>
      </c>
      <c r="L253" s="31" t="s">
        <v>63</v>
      </c>
      <c r="M253" s="32" t="s">
        <v>85</v>
      </c>
      <c r="N253" s="31" t="s">
        <v>54</v>
      </c>
      <c r="O253" s="31" t="s">
        <v>54</v>
      </c>
      <c r="P253" s="31" t="s">
        <v>56</v>
      </c>
      <c r="Q253" s="31" t="s">
        <v>56</v>
      </c>
      <c r="R253" s="31" t="s">
        <v>56</v>
      </c>
      <c r="S253" s="31" t="s">
        <v>56</v>
      </c>
      <c r="T253" s="31" t="s">
        <v>54</v>
      </c>
      <c r="U253" s="31" t="s">
        <v>56</v>
      </c>
      <c r="V253" s="31">
        <v>5</v>
      </c>
      <c r="W253" s="22">
        <v>99.9</v>
      </c>
      <c r="X253" s="32" t="s">
        <v>56</v>
      </c>
      <c r="Y253" s="32" t="s">
        <v>56</v>
      </c>
      <c r="Z253" s="32" t="s">
        <v>56</v>
      </c>
      <c r="AA253" s="32" t="s">
        <v>56</v>
      </c>
      <c r="AB253" s="31" t="s">
        <v>56</v>
      </c>
      <c r="AC253" s="31" t="s">
        <v>56</v>
      </c>
      <c r="AD253" s="31" t="s">
        <v>56</v>
      </c>
      <c r="AE253" s="32" t="s">
        <v>56</v>
      </c>
      <c r="AF253" s="31" t="s">
        <v>56</v>
      </c>
      <c r="AG253" s="31" t="s">
        <v>56</v>
      </c>
      <c r="AH253" s="31" t="s">
        <v>120</v>
      </c>
      <c r="AI253" s="33" t="s">
        <v>3322</v>
      </c>
      <c r="AJ253" s="31" t="s">
        <v>144</v>
      </c>
      <c r="AK253" s="32" t="s">
        <v>2003</v>
      </c>
    </row>
    <row r="254" spans="1:37" x14ac:dyDescent="0.25">
      <c r="A254" s="27" t="s">
        <v>2406</v>
      </c>
      <c r="B254" s="27" t="s">
        <v>2407</v>
      </c>
      <c r="C254" s="27" t="s">
        <v>2408</v>
      </c>
      <c r="D254" s="27" t="s">
        <v>2409</v>
      </c>
      <c r="E254" s="28" t="s">
        <v>2410</v>
      </c>
      <c r="F254" s="29" t="s">
        <v>1922</v>
      </c>
      <c r="G254" s="30" t="s">
        <v>1091</v>
      </c>
      <c r="H254" s="31" t="s">
        <v>2399</v>
      </c>
      <c r="I254" s="30" t="s">
        <v>2400</v>
      </c>
      <c r="J254" s="32" t="s">
        <v>41</v>
      </c>
      <c r="K254" s="32" t="s">
        <v>56</v>
      </c>
      <c r="L254" s="31" t="s">
        <v>46</v>
      </c>
      <c r="M254" s="32" t="s">
        <v>75</v>
      </c>
      <c r="N254" s="31" t="s">
        <v>54</v>
      </c>
      <c r="O254" s="31" t="s">
        <v>54</v>
      </c>
      <c r="P254" s="31" t="s">
        <v>56</v>
      </c>
      <c r="Q254" s="31" t="s">
        <v>56</v>
      </c>
      <c r="R254" s="31" t="s">
        <v>56</v>
      </c>
      <c r="S254" s="31" t="s">
        <v>54</v>
      </c>
      <c r="T254" s="31" t="s">
        <v>54</v>
      </c>
      <c r="U254" s="31" t="s">
        <v>56</v>
      </c>
      <c r="V254" s="31" t="s">
        <v>56</v>
      </c>
      <c r="W254" s="22">
        <v>99.9</v>
      </c>
      <c r="X254" s="32" t="s">
        <v>2377</v>
      </c>
      <c r="Y254" s="32" t="s">
        <v>56</v>
      </c>
      <c r="Z254" s="32" t="s">
        <v>2377</v>
      </c>
      <c r="AA254" s="32" t="s">
        <v>56</v>
      </c>
      <c r="AB254" s="31" t="s">
        <v>104</v>
      </c>
      <c r="AC254" s="31" t="s">
        <v>56</v>
      </c>
      <c r="AD254" s="31" t="s">
        <v>114</v>
      </c>
      <c r="AE254" s="32" t="s">
        <v>114</v>
      </c>
      <c r="AF254" s="31" t="s">
        <v>56</v>
      </c>
      <c r="AG254" s="31" t="s">
        <v>94</v>
      </c>
      <c r="AH254" s="31" t="s">
        <v>134</v>
      </c>
      <c r="AI254" s="33" t="s">
        <v>3322</v>
      </c>
      <c r="AJ254" s="31" t="s">
        <v>2411</v>
      </c>
      <c r="AK254" s="32" t="s">
        <v>149</v>
      </c>
    </row>
    <row r="255" spans="1:37" x14ac:dyDescent="0.25">
      <c r="A255" s="27" t="s">
        <v>2412</v>
      </c>
      <c r="B255" s="27" t="s">
        <v>2413</v>
      </c>
      <c r="C255" s="27" t="s">
        <v>2414</v>
      </c>
      <c r="D255" s="27" t="s">
        <v>2415</v>
      </c>
      <c r="E255" s="28" t="s">
        <v>2416</v>
      </c>
      <c r="F255" s="29" t="s">
        <v>1922</v>
      </c>
      <c r="G255" s="30" t="s">
        <v>3323</v>
      </c>
      <c r="H255" s="31" t="s">
        <v>2417</v>
      </c>
      <c r="I255" s="30" t="s">
        <v>1887</v>
      </c>
      <c r="J255" s="32" t="s">
        <v>2418</v>
      </c>
      <c r="K255" s="32" t="s">
        <v>56</v>
      </c>
      <c r="L255" s="31" t="s">
        <v>63</v>
      </c>
      <c r="M255" s="32" t="s">
        <v>75</v>
      </c>
      <c r="N255" s="31" t="s">
        <v>54</v>
      </c>
      <c r="O255" s="31" t="s">
        <v>54</v>
      </c>
      <c r="P255" s="31" t="s">
        <v>56</v>
      </c>
      <c r="Q255" s="31" t="s">
        <v>56</v>
      </c>
      <c r="R255" s="31" t="s">
        <v>56</v>
      </c>
      <c r="S255" s="31" t="s">
        <v>56</v>
      </c>
      <c r="T255" s="31" t="s">
        <v>54</v>
      </c>
      <c r="U255" s="31" t="s">
        <v>56</v>
      </c>
      <c r="V255" s="31" t="s">
        <v>56</v>
      </c>
      <c r="W255" s="22">
        <v>99.5</v>
      </c>
      <c r="X255" s="32" t="s">
        <v>2317</v>
      </c>
      <c r="Y255" s="32" t="s">
        <v>2317</v>
      </c>
      <c r="Z255" s="32" t="s">
        <v>2317</v>
      </c>
      <c r="AA255" s="32" t="s">
        <v>2317</v>
      </c>
      <c r="AB255" s="31" t="s">
        <v>56</v>
      </c>
      <c r="AC255" s="31" t="s">
        <v>56</v>
      </c>
      <c r="AD255" s="31" t="s">
        <v>3179</v>
      </c>
      <c r="AE255" s="32" t="s">
        <v>3180</v>
      </c>
      <c r="AF255" s="31" t="s">
        <v>56</v>
      </c>
      <c r="AG255" s="31" t="s">
        <v>54</v>
      </c>
      <c r="AH255" s="31" t="s">
        <v>130</v>
      </c>
      <c r="AI255" s="31" t="s">
        <v>136</v>
      </c>
      <c r="AJ255" s="31" t="s">
        <v>2419</v>
      </c>
      <c r="AK255" s="32" t="s">
        <v>149</v>
      </c>
    </row>
    <row r="256" spans="1:37" x14ac:dyDescent="0.25">
      <c r="A256" s="27" t="s">
        <v>2420</v>
      </c>
      <c r="B256" s="27" t="s">
        <v>2421</v>
      </c>
      <c r="C256" s="27" t="s">
        <v>2422</v>
      </c>
      <c r="D256" s="27" t="s">
        <v>3181</v>
      </c>
      <c r="E256" s="28" t="s">
        <v>2423</v>
      </c>
      <c r="F256" s="29" t="s">
        <v>1922</v>
      </c>
      <c r="G256" s="30" t="s">
        <v>2424</v>
      </c>
      <c r="H256" s="31" t="s">
        <v>1804</v>
      </c>
      <c r="I256" s="30" t="s">
        <v>1855</v>
      </c>
      <c r="J256" s="32" t="s">
        <v>42</v>
      </c>
      <c r="K256" s="32" t="s">
        <v>56</v>
      </c>
      <c r="L256" s="31" t="s">
        <v>46</v>
      </c>
      <c r="M256" s="32" t="s">
        <v>75</v>
      </c>
      <c r="N256" s="31" t="s">
        <v>54</v>
      </c>
      <c r="O256" s="31" t="s">
        <v>54</v>
      </c>
      <c r="P256" s="31" t="s">
        <v>54</v>
      </c>
      <c r="Q256" s="31" t="s">
        <v>56</v>
      </c>
      <c r="R256" s="31" t="s">
        <v>56</v>
      </c>
      <c r="S256" s="31" t="s">
        <v>56</v>
      </c>
      <c r="T256" s="31" t="s">
        <v>54</v>
      </c>
      <c r="U256" s="31" t="s">
        <v>56</v>
      </c>
      <c r="V256" s="31" t="s">
        <v>56</v>
      </c>
      <c r="W256" s="22">
        <v>99.9</v>
      </c>
      <c r="X256" s="32" t="s">
        <v>2317</v>
      </c>
      <c r="Y256" s="32" t="s">
        <v>2317</v>
      </c>
      <c r="Z256" s="32" t="s">
        <v>2317</v>
      </c>
      <c r="AA256" s="32" t="s">
        <v>2317</v>
      </c>
      <c r="AB256" s="31" t="s">
        <v>2425</v>
      </c>
      <c r="AC256" s="31" t="s">
        <v>56</v>
      </c>
      <c r="AD256" s="31" t="s">
        <v>3182</v>
      </c>
      <c r="AE256" s="32" t="s">
        <v>3183</v>
      </c>
      <c r="AF256" s="31" t="s">
        <v>56</v>
      </c>
      <c r="AG256" s="31" t="s">
        <v>54</v>
      </c>
      <c r="AH256" s="31" t="s">
        <v>127</v>
      </c>
      <c r="AI256" s="31" t="s">
        <v>136</v>
      </c>
      <c r="AJ256" s="31" t="s">
        <v>3318</v>
      </c>
      <c r="AK256" s="32" t="s">
        <v>149</v>
      </c>
    </row>
    <row r="257" spans="1:37" x14ac:dyDescent="0.25">
      <c r="A257" s="27" t="s">
        <v>2426</v>
      </c>
      <c r="B257" s="27" t="s">
        <v>2413</v>
      </c>
      <c r="C257" s="27" t="s">
        <v>2427</v>
      </c>
      <c r="D257" s="27" t="s">
        <v>2428</v>
      </c>
      <c r="E257" s="28" t="s">
        <v>2429</v>
      </c>
      <c r="F257" s="29" t="s">
        <v>1922</v>
      </c>
      <c r="G257" s="30" t="s">
        <v>969</v>
      </c>
      <c r="H257" s="31" t="s">
        <v>1813</v>
      </c>
      <c r="I257" s="30" t="s">
        <v>2430</v>
      </c>
      <c r="J257" s="32" t="s">
        <v>2418</v>
      </c>
      <c r="K257" s="32" t="s">
        <v>56</v>
      </c>
      <c r="L257" s="31" t="s">
        <v>63</v>
      </c>
      <c r="M257" s="32" t="s">
        <v>75</v>
      </c>
      <c r="N257" s="31" t="s">
        <v>54</v>
      </c>
      <c r="O257" s="31" t="s">
        <v>54</v>
      </c>
      <c r="P257" s="31" t="s">
        <v>56</v>
      </c>
      <c r="Q257" s="31" t="s">
        <v>56</v>
      </c>
      <c r="R257" s="31" t="s">
        <v>56</v>
      </c>
      <c r="S257" s="31" t="s">
        <v>56</v>
      </c>
      <c r="T257" s="31" t="s">
        <v>54</v>
      </c>
      <c r="U257" s="31" t="s">
        <v>56</v>
      </c>
      <c r="V257" s="31" t="s">
        <v>56</v>
      </c>
      <c r="W257" s="22">
        <v>99.5</v>
      </c>
      <c r="X257" s="32" t="s">
        <v>2317</v>
      </c>
      <c r="Y257" s="32" t="s">
        <v>2317</v>
      </c>
      <c r="Z257" s="32" t="s">
        <v>2317</v>
      </c>
      <c r="AA257" s="32" t="s">
        <v>2317</v>
      </c>
      <c r="AB257" s="31" t="s">
        <v>2431</v>
      </c>
      <c r="AC257" s="31" t="s">
        <v>56</v>
      </c>
      <c r="AD257" s="31" t="s">
        <v>3184</v>
      </c>
      <c r="AE257" s="32" t="s">
        <v>3185</v>
      </c>
      <c r="AF257" s="31" t="s">
        <v>56</v>
      </c>
      <c r="AG257" s="31" t="s">
        <v>54</v>
      </c>
      <c r="AH257" s="31" t="s">
        <v>130</v>
      </c>
      <c r="AI257" s="31" t="s">
        <v>136</v>
      </c>
      <c r="AJ257" s="31" t="s">
        <v>3319</v>
      </c>
      <c r="AK257" s="32" t="s">
        <v>2003</v>
      </c>
    </row>
    <row r="258" spans="1:37" x14ac:dyDescent="0.25">
      <c r="A258" s="27" t="s">
        <v>2432</v>
      </c>
      <c r="B258" s="27" t="s">
        <v>2413</v>
      </c>
      <c r="C258" s="27" t="s">
        <v>2433</v>
      </c>
      <c r="D258" s="27" t="s">
        <v>2434</v>
      </c>
      <c r="E258" s="28" t="s">
        <v>2435</v>
      </c>
      <c r="F258" s="29" t="s">
        <v>1922</v>
      </c>
      <c r="G258" s="30" t="s">
        <v>501</v>
      </c>
      <c r="H258" s="31" t="s">
        <v>1809</v>
      </c>
      <c r="I258" s="30" t="s">
        <v>1887</v>
      </c>
      <c r="J258" s="32" t="s">
        <v>2418</v>
      </c>
      <c r="K258" s="32" t="s">
        <v>56</v>
      </c>
      <c r="L258" s="31" t="s">
        <v>63</v>
      </c>
      <c r="M258" s="32" t="s">
        <v>75</v>
      </c>
      <c r="N258" s="31" t="s">
        <v>54</v>
      </c>
      <c r="O258" s="31" t="s">
        <v>54</v>
      </c>
      <c r="P258" s="31" t="s">
        <v>56</v>
      </c>
      <c r="Q258" s="31" t="s">
        <v>56</v>
      </c>
      <c r="R258" s="31" t="s">
        <v>56</v>
      </c>
      <c r="S258" s="31" t="s">
        <v>56</v>
      </c>
      <c r="T258" s="31" t="s">
        <v>54</v>
      </c>
      <c r="U258" s="31" t="s">
        <v>56</v>
      </c>
      <c r="V258" s="31" t="s">
        <v>56</v>
      </c>
      <c r="W258" s="22">
        <v>99.5</v>
      </c>
      <c r="X258" s="32" t="s">
        <v>2317</v>
      </c>
      <c r="Y258" s="32" t="s">
        <v>2317</v>
      </c>
      <c r="Z258" s="32" t="s">
        <v>2317</v>
      </c>
      <c r="AA258" s="32" t="s">
        <v>2317</v>
      </c>
      <c r="AB258" s="31" t="s">
        <v>2431</v>
      </c>
      <c r="AC258" s="31" t="s">
        <v>56</v>
      </c>
      <c r="AD258" s="31" t="s">
        <v>3186</v>
      </c>
      <c r="AE258" s="32" t="s">
        <v>3187</v>
      </c>
      <c r="AF258" s="31" t="s">
        <v>56</v>
      </c>
      <c r="AG258" s="31" t="s">
        <v>54</v>
      </c>
      <c r="AH258" s="31" t="s">
        <v>130</v>
      </c>
      <c r="AI258" s="31" t="s">
        <v>136</v>
      </c>
      <c r="AJ258" s="31" t="s">
        <v>3319</v>
      </c>
      <c r="AK258" s="32" t="s">
        <v>2003</v>
      </c>
    </row>
    <row r="259" spans="1:37" x14ac:dyDescent="0.25">
      <c r="A259" s="27" t="s">
        <v>2436</v>
      </c>
      <c r="B259" s="27" t="s">
        <v>2413</v>
      </c>
      <c r="C259" s="27" t="s">
        <v>2437</v>
      </c>
      <c r="D259" s="27" t="s">
        <v>2438</v>
      </c>
      <c r="E259" s="28" t="s">
        <v>2439</v>
      </c>
      <c r="F259" s="29" t="s">
        <v>1921</v>
      </c>
      <c r="G259" s="30" t="s">
        <v>1158</v>
      </c>
      <c r="H259" s="31" t="s">
        <v>1842</v>
      </c>
      <c r="I259" s="30" t="s">
        <v>1888</v>
      </c>
      <c r="J259" s="32" t="s">
        <v>2034</v>
      </c>
      <c r="K259" s="32" t="s">
        <v>56</v>
      </c>
      <c r="L259" s="31" t="s">
        <v>63</v>
      </c>
      <c r="M259" s="32" t="s">
        <v>75</v>
      </c>
      <c r="N259" s="31" t="s">
        <v>54</v>
      </c>
      <c r="O259" s="31" t="s">
        <v>54</v>
      </c>
      <c r="P259" s="31" t="s">
        <v>56</v>
      </c>
      <c r="Q259" s="31" t="s">
        <v>56</v>
      </c>
      <c r="R259" s="31" t="s">
        <v>56</v>
      </c>
      <c r="S259" s="31" t="s">
        <v>56</v>
      </c>
      <c r="T259" s="31" t="s">
        <v>54</v>
      </c>
      <c r="U259" s="31" t="s">
        <v>56</v>
      </c>
      <c r="V259" s="31" t="s">
        <v>56</v>
      </c>
      <c r="W259" s="22">
        <v>99.5</v>
      </c>
      <c r="X259" s="32" t="s">
        <v>2317</v>
      </c>
      <c r="Y259" s="32" t="s">
        <v>2317</v>
      </c>
      <c r="Z259" s="32" t="s">
        <v>2317</v>
      </c>
      <c r="AA259" s="32" t="s">
        <v>2317</v>
      </c>
      <c r="AB259" s="31" t="s">
        <v>2431</v>
      </c>
      <c r="AC259" s="31" t="s">
        <v>56</v>
      </c>
      <c r="AD259" s="31" t="s">
        <v>3186</v>
      </c>
      <c r="AE259" s="32" t="s">
        <v>3187</v>
      </c>
      <c r="AF259" s="31" t="s">
        <v>56</v>
      </c>
      <c r="AG259" s="31" t="s">
        <v>54</v>
      </c>
      <c r="AH259" s="31" t="s">
        <v>130</v>
      </c>
      <c r="AI259" s="31" t="s">
        <v>136</v>
      </c>
      <c r="AJ259" s="31" t="s">
        <v>3319</v>
      </c>
      <c r="AK259" s="32" t="s">
        <v>2003</v>
      </c>
    </row>
    <row r="260" spans="1:37" x14ac:dyDescent="0.25">
      <c r="A260" s="27" t="s">
        <v>2440</v>
      </c>
      <c r="B260" s="27" t="s">
        <v>2441</v>
      </c>
      <c r="C260" s="27" t="s">
        <v>2442</v>
      </c>
      <c r="D260" s="27" t="s">
        <v>2443</v>
      </c>
      <c r="E260" s="28" t="s">
        <v>2444</v>
      </c>
      <c r="F260" s="29" t="s">
        <v>1922</v>
      </c>
      <c r="G260" s="30" t="s">
        <v>275</v>
      </c>
      <c r="H260" s="31" t="s">
        <v>1825</v>
      </c>
      <c r="I260" s="30" t="s">
        <v>1907</v>
      </c>
      <c r="J260" s="32" t="s">
        <v>2034</v>
      </c>
      <c r="K260" s="32" t="s">
        <v>56</v>
      </c>
      <c r="L260" s="31" t="s">
        <v>2445</v>
      </c>
      <c r="M260" s="32" t="s">
        <v>75</v>
      </c>
      <c r="N260" s="31" t="s">
        <v>54</v>
      </c>
      <c r="O260" s="31" t="s">
        <v>54</v>
      </c>
      <c r="P260" s="31" t="s">
        <v>56</v>
      </c>
      <c r="Q260" s="31" t="s">
        <v>56</v>
      </c>
      <c r="R260" s="31" t="s">
        <v>56</v>
      </c>
      <c r="S260" s="31" t="s">
        <v>56</v>
      </c>
      <c r="T260" s="31" t="s">
        <v>54</v>
      </c>
      <c r="U260" s="31">
        <v>75</v>
      </c>
      <c r="V260" s="31" t="s">
        <v>56</v>
      </c>
      <c r="W260" s="22">
        <v>99.95</v>
      </c>
      <c r="X260" s="32" t="s">
        <v>2446</v>
      </c>
      <c r="Y260" s="32" t="s">
        <v>2446</v>
      </c>
      <c r="Z260" s="32" t="s">
        <v>2317</v>
      </c>
      <c r="AA260" s="32" t="s">
        <v>2317</v>
      </c>
      <c r="AB260" s="31" t="s">
        <v>56</v>
      </c>
      <c r="AC260" s="31" t="s">
        <v>56</v>
      </c>
      <c r="AD260" s="31" t="s">
        <v>3188</v>
      </c>
      <c r="AE260" s="32" t="s">
        <v>3189</v>
      </c>
      <c r="AF260" s="31" t="s">
        <v>56</v>
      </c>
      <c r="AG260" s="31" t="s">
        <v>54</v>
      </c>
      <c r="AH260" s="31" t="s">
        <v>131</v>
      </c>
      <c r="AI260" s="31" t="s">
        <v>136</v>
      </c>
      <c r="AJ260" s="31" t="s">
        <v>3319</v>
      </c>
      <c r="AK260" s="32" t="s">
        <v>2003</v>
      </c>
    </row>
    <row r="261" spans="1:37" x14ac:dyDescent="0.25">
      <c r="A261" s="27" t="s">
        <v>2447</v>
      </c>
      <c r="B261" s="27" t="s">
        <v>2448</v>
      </c>
      <c r="C261" s="27" t="s">
        <v>2449</v>
      </c>
      <c r="D261" s="27" t="s">
        <v>2450</v>
      </c>
      <c r="E261" s="28" t="s">
        <v>2451</v>
      </c>
      <c r="F261" s="29" t="s">
        <v>1921</v>
      </c>
      <c r="G261" s="30" t="s">
        <v>994</v>
      </c>
      <c r="H261" s="31" t="s">
        <v>2452</v>
      </c>
      <c r="I261" s="30" t="s">
        <v>1872</v>
      </c>
      <c r="J261" s="32" t="s">
        <v>42</v>
      </c>
      <c r="K261" s="32" t="s">
        <v>56</v>
      </c>
      <c r="L261" s="31" t="s">
        <v>63</v>
      </c>
      <c r="M261" s="32" t="s">
        <v>77</v>
      </c>
      <c r="N261" s="31" t="s">
        <v>94</v>
      </c>
      <c r="O261" s="31" t="s">
        <v>54</v>
      </c>
      <c r="P261" s="31" t="s">
        <v>56</v>
      </c>
      <c r="Q261" s="31" t="s">
        <v>56</v>
      </c>
      <c r="R261" s="31" t="s">
        <v>56</v>
      </c>
      <c r="S261" s="31" t="s">
        <v>56</v>
      </c>
      <c r="T261" s="31" t="s">
        <v>54</v>
      </c>
      <c r="U261" s="31" t="s">
        <v>56</v>
      </c>
      <c r="V261" s="31" t="s">
        <v>56</v>
      </c>
      <c r="W261" s="22" t="s">
        <v>56</v>
      </c>
      <c r="X261" s="32" t="s">
        <v>2377</v>
      </c>
      <c r="Y261" s="32" t="s">
        <v>2453</v>
      </c>
      <c r="Z261" s="32" t="s">
        <v>2453</v>
      </c>
      <c r="AA261" s="32" t="s">
        <v>2453</v>
      </c>
      <c r="AB261" s="31" t="s">
        <v>56</v>
      </c>
      <c r="AC261" s="31" t="s">
        <v>56</v>
      </c>
      <c r="AD261" s="31" t="s">
        <v>56</v>
      </c>
      <c r="AE261" s="32" t="s">
        <v>117</v>
      </c>
      <c r="AF261" s="31" t="s">
        <v>56</v>
      </c>
      <c r="AG261" s="31" t="s">
        <v>54</v>
      </c>
      <c r="AH261" s="31" t="s">
        <v>2454</v>
      </c>
      <c r="AI261" s="31" t="s">
        <v>136</v>
      </c>
      <c r="AJ261" s="31" t="s">
        <v>3319</v>
      </c>
      <c r="AK261" s="32" t="s">
        <v>2455</v>
      </c>
    </row>
    <row r="262" spans="1:37" x14ac:dyDescent="0.25">
      <c r="A262" s="27" t="s">
        <v>2456</v>
      </c>
      <c r="B262" s="27" t="s">
        <v>2457</v>
      </c>
      <c r="C262" s="27" t="s">
        <v>2458</v>
      </c>
      <c r="D262" s="27" t="s">
        <v>2459</v>
      </c>
      <c r="E262" s="28" t="s">
        <v>2460</v>
      </c>
      <c r="F262" s="29" t="s">
        <v>1922</v>
      </c>
      <c r="G262" s="30" t="s">
        <v>2461</v>
      </c>
      <c r="H262" s="31" t="s">
        <v>1842</v>
      </c>
      <c r="I262" s="30" t="s">
        <v>2462</v>
      </c>
      <c r="J262" s="32" t="s">
        <v>42</v>
      </c>
      <c r="K262" s="32" t="s">
        <v>56</v>
      </c>
      <c r="L262" s="31" t="s">
        <v>63</v>
      </c>
      <c r="M262" s="32" t="s">
        <v>75</v>
      </c>
      <c r="N262" s="31" t="s">
        <v>94</v>
      </c>
      <c r="O262" s="31" t="s">
        <v>54</v>
      </c>
      <c r="P262" s="31" t="s">
        <v>56</v>
      </c>
      <c r="Q262" s="31" t="s">
        <v>56</v>
      </c>
      <c r="R262" s="31" t="s">
        <v>56</v>
      </c>
      <c r="S262" s="31" t="s">
        <v>56</v>
      </c>
      <c r="T262" s="31" t="s">
        <v>56</v>
      </c>
      <c r="U262" s="31" t="s">
        <v>56</v>
      </c>
      <c r="V262" s="31" t="s">
        <v>56</v>
      </c>
      <c r="W262" s="22">
        <v>99</v>
      </c>
      <c r="X262" s="32" t="s">
        <v>2377</v>
      </c>
      <c r="Y262" s="32" t="s">
        <v>56</v>
      </c>
      <c r="Z262" s="32" t="s">
        <v>2453</v>
      </c>
      <c r="AA262" s="32" t="s">
        <v>2453</v>
      </c>
      <c r="AB262" s="31" t="s">
        <v>56</v>
      </c>
      <c r="AC262" s="31" t="s">
        <v>56</v>
      </c>
      <c r="AD262" s="31" t="s">
        <v>117</v>
      </c>
      <c r="AE262" s="32" t="s">
        <v>3185</v>
      </c>
      <c r="AF262" s="31" t="s">
        <v>56</v>
      </c>
      <c r="AG262" s="31" t="s">
        <v>94</v>
      </c>
      <c r="AH262" s="31" t="s">
        <v>120</v>
      </c>
      <c r="AI262" s="31" t="s">
        <v>136</v>
      </c>
      <c r="AJ262" s="31" t="s">
        <v>3319</v>
      </c>
      <c r="AK262" s="32" t="s">
        <v>157</v>
      </c>
    </row>
    <row r="263" spans="1:37" x14ac:dyDescent="0.25">
      <c r="A263" s="27" t="s">
        <v>2463</v>
      </c>
      <c r="B263" s="27" t="s">
        <v>2464</v>
      </c>
      <c r="C263" s="27" t="s">
        <v>2465</v>
      </c>
      <c r="D263" s="27" t="s">
        <v>2466</v>
      </c>
      <c r="E263" s="28" t="s">
        <v>2467</v>
      </c>
      <c r="F263" s="29" t="s">
        <v>1921</v>
      </c>
      <c r="G263" s="30" t="s">
        <v>717</v>
      </c>
      <c r="H263" s="31" t="s">
        <v>1833</v>
      </c>
      <c r="I263" s="30" t="s">
        <v>1885</v>
      </c>
      <c r="J263" s="32" t="s">
        <v>41</v>
      </c>
      <c r="K263" s="32" t="s">
        <v>56</v>
      </c>
      <c r="L263" s="31" t="s">
        <v>1923</v>
      </c>
      <c r="M263" s="32" t="s">
        <v>75</v>
      </c>
      <c r="N263" s="31" t="s">
        <v>54</v>
      </c>
      <c r="O263" s="31" t="s">
        <v>54</v>
      </c>
      <c r="P263" s="31" t="s">
        <v>56</v>
      </c>
      <c r="Q263" s="31" t="s">
        <v>56</v>
      </c>
      <c r="R263" s="31" t="s">
        <v>56</v>
      </c>
      <c r="S263" s="31" t="s">
        <v>56</v>
      </c>
      <c r="T263" s="31" t="s">
        <v>54</v>
      </c>
      <c r="U263" s="31" t="s">
        <v>56</v>
      </c>
      <c r="V263" s="31" t="s">
        <v>56</v>
      </c>
      <c r="W263" s="22" t="s">
        <v>56</v>
      </c>
      <c r="X263" s="32" t="s">
        <v>2446</v>
      </c>
      <c r="Y263" s="32" t="s">
        <v>2446</v>
      </c>
      <c r="Z263" s="32" t="s">
        <v>2453</v>
      </c>
      <c r="AA263" s="32" t="s">
        <v>2453</v>
      </c>
      <c r="AB263" s="31" t="s">
        <v>56</v>
      </c>
      <c r="AC263" s="31" t="s">
        <v>56</v>
      </c>
      <c r="AD263" s="31" t="s">
        <v>2468</v>
      </c>
      <c r="AE263" s="32" t="s">
        <v>2468</v>
      </c>
      <c r="AF263" s="31" t="s">
        <v>56</v>
      </c>
      <c r="AG263" s="31" t="s">
        <v>54</v>
      </c>
      <c r="AH263" s="31" t="s">
        <v>123</v>
      </c>
      <c r="AI263" s="31" t="s">
        <v>136</v>
      </c>
      <c r="AJ263" s="31" t="s">
        <v>3319</v>
      </c>
      <c r="AK263" s="32" t="s">
        <v>2003</v>
      </c>
    </row>
    <row r="264" spans="1:37" x14ac:dyDescent="0.25">
      <c r="A264" s="27" t="s">
        <v>2469</v>
      </c>
      <c r="B264" s="27" t="s">
        <v>2470</v>
      </c>
      <c r="C264" s="27" t="s">
        <v>2471</v>
      </c>
      <c r="D264" s="27" t="s">
        <v>3190</v>
      </c>
      <c r="E264" s="28" t="s">
        <v>2472</v>
      </c>
      <c r="F264" s="29" t="s">
        <v>1922</v>
      </c>
      <c r="G264" s="30" t="s">
        <v>1152</v>
      </c>
      <c r="H264" s="31" t="s">
        <v>1842</v>
      </c>
      <c r="I264" s="30" t="s">
        <v>2473</v>
      </c>
      <c r="J264" s="32" t="s">
        <v>42</v>
      </c>
      <c r="K264" s="32" t="s">
        <v>56</v>
      </c>
      <c r="L264" s="31" t="s">
        <v>63</v>
      </c>
      <c r="M264" s="32" t="s">
        <v>75</v>
      </c>
      <c r="N264" s="31" t="s">
        <v>54</v>
      </c>
      <c r="O264" s="31" t="s">
        <v>54</v>
      </c>
      <c r="P264" s="31" t="s">
        <v>56</v>
      </c>
      <c r="Q264" s="31" t="s">
        <v>56</v>
      </c>
      <c r="R264" s="31" t="s">
        <v>56</v>
      </c>
      <c r="S264" s="31" t="s">
        <v>56</v>
      </c>
      <c r="T264" s="31" t="s">
        <v>54</v>
      </c>
      <c r="U264" s="31" t="s">
        <v>56</v>
      </c>
      <c r="V264" s="31" t="s">
        <v>56</v>
      </c>
      <c r="W264" s="22">
        <v>99</v>
      </c>
      <c r="X264" s="32" t="s">
        <v>2453</v>
      </c>
      <c r="Y264" s="32" t="s">
        <v>2453</v>
      </c>
      <c r="Z264" s="32" t="s">
        <v>2453</v>
      </c>
      <c r="AA264" s="32" t="s">
        <v>2453</v>
      </c>
      <c r="AB264" s="31" t="s">
        <v>104</v>
      </c>
      <c r="AC264" s="31" t="s">
        <v>110</v>
      </c>
      <c r="AD264" s="31" t="s">
        <v>117</v>
      </c>
      <c r="AE264" s="32" t="s">
        <v>117</v>
      </c>
      <c r="AF264" s="31" t="s">
        <v>56</v>
      </c>
      <c r="AG264" s="31" t="s">
        <v>54</v>
      </c>
      <c r="AH264" s="31" t="s">
        <v>2454</v>
      </c>
      <c r="AI264" s="31" t="s">
        <v>136</v>
      </c>
      <c r="AJ264" s="31" t="s">
        <v>3319</v>
      </c>
      <c r="AK264" s="32" t="s">
        <v>2003</v>
      </c>
    </row>
    <row r="265" spans="1:37" x14ac:dyDescent="0.25">
      <c r="A265" s="27" t="s">
        <v>2474</v>
      </c>
      <c r="B265" s="27" t="s">
        <v>2475</v>
      </c>
      <c r="C265" s="27" t="s">
        <v>2476</v>
      </c>
      <c r="D265" s="27" t="s">
        <v>2477</v>
      </c>
      <c r="E265" s="28" t="s">
        <v>2478</v>
      </c>
      <c r="F265" s="29" t="s">
        <v>1922</v>
      </c>
      <c r="G265" s="30" t="s">
        <v>532</v>
      </c>
      <c r="H265" s="31" t="s">
        <v>1842</v>
      </c>
      <c r="I265" s="30" t="s">
        <v>2479</v>
      </c>
      <c r="J265" s="32" t="s">
        <v>2034</v>
      </c>
      <c r="K265" s="32" t="s">
        <v>56</v>
      </c>
      <c r="L265" s="31" t="s">
        <v>2445</v>
      </c>
      <c r="M265" s="32" t="s">
        <v>2480</v>
      </c>
      <c r="N265" s="31" t="s">
        <v>54</v>
      </c>
      <c r="O265" s="31" t="s">
        <v>54</v>
      </c>
      <c r="P265" s="31" t="s">
        <v>56</v>
      </c>
      <c r="Q265" s="31" t="s">
        <v>56</v>
      </c>
      <c r="R265" s="31" t="s">
        <v>56</v>
      </c>
      <c r="S265" s="31" t="s">
        <v>56</v>
      </c>
      <c r="T265" s="31" t="s">
        <v>54</v>
      </c>
      <c r="U265" s="31" t="s">
        <v>56</v>
      </c>
      <c r="V265" s="31" t="s">
        <v>56</v>
      </c>
      <c r="W265" s="22">
        <v>99.99</v>
      </c>
      <c r="X265" s="32" t="s">
        <v>2453</v>
      </c>
      <c r="Y265" s="32" t="s">
        <v>2453</v>
      </c>
      <c r="Z265" s="32" t="s">
        <v>2317</v>
      </c>
      <c r="AA265" s="32" t="s">
        <v>2317</v>
      </c>
      <c r="AB265" s="31" t="s">
        <v>56</v>
      </c>
      <c r="AC265" s="31" t="s">
        <v>56</v>
      </c>
      <c r="AD265" s="31" t="s">
        <v>117</v>
      </c>
      <c r="AE265" s="32" t="s">
        <v>117</v>
      </c>
      <c r="AF265" s="31" t="s">
        <v>56</v>
      </c>
      <c r="AG265" s="31" t="s">
        <v>54</v>
      </c>
      <c r="AH265" s="31" t="s">
        <v>46</v>
      </c>
      <c r="AI265" s="31" t="s">
        <v>136</v>
      </c>
      <c r="AJ265" s="31" t="s">
        <v>3319</v>
      </c>
      <c r="AK265" s="32" t="s">
        <v>2003</v>
      </c>
    </row>
    <row r="266" spans="1:37" x14ac:dyDescent="0.25">
      <c r="A266" s="27" t="s">
        <v>2481</v>
      </c>
      <c r="B266" s="27" t="s">
        <v>2482</v>
      </c>
      <c r="C266" s="27" t="s">
        <v>2483</v>
      </c>
      <c r="D266" s="27" t="s">
        <v>2484</v>
      </c>
      <c r="E266" s="28" t="s">
        <v>2485</v>
      </c>
      <c r="F266" s="29" t="s">
        <v>1921</v>
      </c>
      <c r="G266" s="30" t="s">
        <v>348</v>
      </c>
      <c r="H266" s="31" t="s">
        <v>2486</v>
      </c>
      <c r="I266" s="30" t="s">
        <v>1885</v>
      </c>
      <c r="J266" s="32" t="s">
        <v>2418</v>
      </c>
      <c r="K266" s="32" t="s">
        <v>56</v>
      </c>
      <c r="L266" s="31" t="s">
        <v>63</v>
      </c>
      <c r="M266" s="32" t="s">
        <v>75</v>
      </c>
      <c r="N266" s="31" t="s">
        <v>54</v>
      </c>
      <c r="O266" s="31" t="s">
        <v>54</v>
      </c>
      <c r="P266" s="31" t="s">
        <v>56</v>
      </c>
      <c r="Q266" s="31" t="s">
        <v>56</v>
      </c>
      <c r="R266" s="31" t="s">
        <v>56</v>
      </c>
      <c r="S266" s="31" t="s">
        <v>56</v>
      </c>
      <c r="T266" s="31" t="s">
        <v>54</v>
      </c>
      <c r="U266" s="31" t="s">
        <v>56</v>
      </c>
      <c r="V266" s="31" t="s">
        <v>56</v>
      </c>
      <c r="W266" s="22" t="s">
        <v>56</v>
      </c>
      <c r="X266" s="32" t="s">
        <v>2453</v>
      </c>
      <c r="Y266" s="32" t="s">
        <v>2453</v>
      </c>
      <c r="Z266" s="32" t="s">
        <v>2317</v>
      </c>
      <c r="AA266" s="32" t="s">
        <v>2317</v>
      </c>
      <c r="AB266" s="31" t="s">
        <v>56</v>
      </c>
      <c r="AC266" s="31" t="s">
        <v>56</v>
      </c>
      <c r="AD266" s="31" t="s">
        <v>117</v>
      </c>
      <c r="AE266" s="32" t="s">
        <v>117</v>
      </c>
      <c r="AF266" s="31" t="s">
        <v>56</v>
      </c>
      <c r="AG266" s="31" t="s">
        <v>94</v>
      </c>
      <c r="AH266" s="31" t="s">
        <v>129</v>
      </c>
      <c r="AI266" s="33" t="s">
        <v>3322</v>
      </c>
      <c r="AJ266" s="31" t="s">
        <v>3319</v>
      </c>
      <c r="AK266" s="32" t="s">
        <v>2003</v>
      </c>
    </row>
    <row r="267" spans="1:37" x14ac:dyDescent="0.25">
      <c r="A267" s="27" t="s">
        <v>2487</v>
      </c>
      <c r="B267" s="27" t="s">
        <v>2482</v>
      </c>
      <c r="C267" s="27" t="s">
        <v>2488</v>
      </c>
      <c r="D267" s="27" t="s">
        <v>2489</v>
      </c>
      <c r="E267" s="28" t="s">
        <v>2490</v>
      </c>
      <c r="F267" s="29" t="s">
        <v>1922</v>
      </c>
      <c r="G267" s="30" t="s">
        <v>2491</v>
      </c>
      <c r="H267" s="31" t="s">
        <v>1821</v>
      </c>
      <c r="I267" s="30" t="s">
        <v>2492</v>
      </c>
      <c r="J267" s="32" t="s">
        <v>2034</v>
      </c>
      <c r="K267" s="32" t="s">
        <v>56</v>
      </c>
      <c r="L267" s="31" t="s">
        <v>63</v>
      </c>
      <c r="M267" s="32" t="s">
        <v>75</v>
      </c>
      <c r="N267" s="31" t="s">
        <v>54</v>
      </c>
      <c r="O267" s="31" t="s">
        <v>54</v>
      </c>
      <c r="P267" s="31" t="s">
        <v>56</v>
      </c>
      <c r="Q267" s="31" t="s">
        <v>56</v>
      </c>
      <c r="R267" s="31" t="s">
        <v>56</v>
      </c>
      <c r="S267" s="31" t="s">
        <v>56</v>
      </c>
      <c r="T267" s="31" t="s">
        <v>54</v>
      </c>
      <c r="U267" s="31" t="s">
        <v>56</v>
      </c>
      <c r="V267" s="31" t="s">
        <v>56</v>
      </c>
      <c r="W267" s="22" t="s">
        <v>56</v>
      </c>
      <c r="X267" s="32" t="s">
        <v>2453</v>
      </c>
      <c r="Y267" s="32" t="s">
        <v>2453</v>
      </c>
      <c r="Z267" s="32" t="s">
        <v>2453</v>
      </c>
      <c r="AA267" s="32" t="s">
        <v>2453</v>
      </c>
      <c r="AB267" s="31" t="s">
        <v>56</v>
      </c>
      <c r="AC267" s="31" t="s">
        <v>56</v>
      </c>
      <c r="AD267" s="31" t="s">
        <v>117</v>
      </c>
      <c r="AE267" s="32" t="s">
        <v>117</v>
      </c>
      <c r="AF267" s="31" t="s">
        <v>56</v>
      </c>
      <c r="AG267" s="31" t="s">
        <v>94</v>
      </c>
      <c r="AH267" s="31" t="s">
        <v>129</v>
      </c>
      <c r="AI267" s="33" t="s">
        <v>3322</v>
      </c>
      <c r="AJ267" s="31" t="s">
        <v>3319</v>
      </c>
      <c r="AK267" s="32" t="s">
        <v>2003</v>
      </c>
    </row>
    <row r="268" spans="1:37" x14ac:dyDescent="0.25">
      <c r="A268" s="27" t="s">
        <v>2493</v>
      </c>
      <c r="B268" s="27" t="s">
        <v>2494</v>
      </c>
      <c r="C268" s="27" t="s">
        <v>2495</v>
      </c>
      <c r="D268" s="27" t="s">
        <v>2496</v>
      </c>
      <c r="E268" s="28" t="s">
        <v>2497</v>
      </c>
      <c r="F268" s="29" t="s">
        <v>1922</v>
      </c>
      <c r="G268" s="30" t="s">
        <v>1563</v>
      </c>
      <c r="H268" s="31" t="s">
        <v>1842</v>
      </c>
      <c r="I268" s="30" t="s">
        <v>1883</v>
      </c>
      <c r="J268" s="32" t="s">
        <v>2034</v>
      </c>
      <c r="K268" s="32" t="s">
        <v>56</v>
      </c>
      <c r="L268" s="31" t="s">
        <v>63</v>
      </c>
      <c r="M268" s="32" t="s">
        <v>75</v>
      </c>
      <c r="N268" s="31" t="s">
        <v>54</v>
      </c>
      <c r="O268" s="31" t="s">
        <v>54</v>
      </c>
      <c r="P268" s="31" t="s">
        <v>56</v>
      </c>
      <c r="Q268" s="31" t="s">
        <v>56</v>
      </c>
      <c r="R268" s="31" t="s">
        <v>56</v>
      </c>
      <c r="S268" s="31" t="s">
        <v>56</v>
      </c>
      <c r="T268" s="31" t="s">
        <v>54</v>
      </c>
      <c r="U268" s="31" t="s">
        <v>56</v>
      </c>
      <c r="V268" s="31" t="s">
        <v>56</v>
      </c>
      <c r="W268" s="22">
        <v>99.9</v>
      </c>
      <c r="X268" s="32" t="s">
        <v>2446</v>
      </c>
      <c r="Y268" s="32" t="s">
        <v>2453</v>
      </c>
      <c r="Z268" s="32" t="s">
        <v>2453</v>
      </c>
      <c r="AA268" s="32" t="s">
        <v>2453</v>
      </c>
      <c r="AB268" s="31" t="s">
        <v>56</v>
      </c>
      <c r="AC268" s="31" t="s">
        <v>56</v>
      </c>
      <c r="AD268" s="31" t="s">
        <v>117</v>
      </c>
      <c r="AE268" s="32" t="s">
        <v>117</v>
      </c>
      <c r="AF268" s="31" t="s">
        <v>56</v>
      </c>
      <c r="AG268" s="31" t="s">
        <v>54</v>
      </c>
      <c r="AH268" s="31" t="s">
        <v>131</v>
      </c>
      <c r="AI268" s="31" t="s">
        <v>136</v>
      </c>
      <c r="AJ268" s="31" t="s">
        <v>3319</v>
      </c>
      <c r="AK268" s="32" t="s">
        <v>2003</v>
      </c>
    </row>
    <row r="269" spans="1:37" x14ac:dyDescent="0.25">
      <c r="A269" s="27" t="s">
        <v>2498</v>
      </c>
      <c r="B269" s="27" t="s">
        <v>2499</v>
      </c>
      <c r="C269" s="27" t="s">
        <v>2500</v>
      </c>
      <c r="D269" s="27" t="s">
        <v>2501</v>
      </c>
      <c r="E269" s="28" t="s">
        <v>2502</v>
      </c>
      <c r="F269" s="29" t="s">
        <v>1922</v>
      </c>
      <c r="G269" s="30" t="s">
        <v>1266</v>
      </c>
      <c r="H269" s="31" t="s">
        <v>1842</v>
      </c>
      <c r="I269" s="30" t="s">
        <v>2503</v>
      </c>
      <c r="J269" s="32" t="s">
        <v>42</v>
      </c>
      <c r="K269" s="32" t="s">
        <v>56</v>
      </c>
      <c r="L269" s="31" t="s">
        <v>63</v>
      </c>
      <c r="M269" s="32" t="s">
        <v>75</v>
      </c>
      <c r="N269" s="31" t="s">
        <v>94</v>
      </c>
      <c r="O269" s="31" t="s">
        <v>54</v>
      </c>
      <c r="P269" s="31" t="s">
        <v>56</v>
      </c>
      <c r="Q269" s="31" t="s">
        <v>56</v>
      </c>
      <c r="R269" s="31" t="s">
        <v>56</v>
      </c>
      <c r="S269" s="31" t="s">
        <v>56</v>
      </c>
      <c r="T269" s="31" t="s">
        <v>56</v>
      </c>
      <c r="U269" s="31" t="s">
        <v>56</v>
      </c>
      <c r="V269" s="31" t="s">
        <v>56</v>
      </c>
      <c r="W269" s="22">
        <v>99.5</v>
      </c>
      <c r="X269" s="32" t="s">
        <v>2446</v>
      </c>
      <c r="Y269" s="32" t="s">
        <v>2504</v>
      </c>
      <c r="Z269" s="32" t="s">
        <v>2504</v>
      </c>
      <c r="AA269" s="32" t="s">
        <v>2504</v>
      </c>
      <c r="AB269" s="31" t="s">
        <v>56</v>
      </c>
      <c r="AC269" s="31" t="s">
        <v>56</v>
      </c>
      <c r="AD269" s="31" t="s">
        <v>117</v>
      </c>
      <c r="AE269" s="32" t="s">
        <v>117</v>
      </c>
      <c r="AF269" s="31" t="s">
        <v>56</v>
      </c>
      <c r="AG269" s="31" t="s">
        <v>54</v>
      </c>
      <c r="AH269" s="31" t="s">
        <v>128</v>
      </c>
      <c r="AI269" s="31" t="s">
        <v>136</v>
      </c>
      <c r="AJ269" s="31" t="s">
        <v>3319</v>
      </c>
      <c r="AK269" s="32" t="s">
        <v>2003</v>
      </c>
    </row>
    <row r="270" spans="1:37" x14ac:dyDescent="0.25">
      <c r="A270" s="27" t="s">
        <v>2505</v>
      </c>
      <c r="B270" s="27" t="s">
        <v>2506</v>
      </c>
      <c r="C270" s="27" t="s">
        <v>2507</v>
      </c>
      <c r="D270" s="27" t="s">
        <v>2508</v>
      </c>
      <c r="E270" s="28" t="s">
        <v>2509</v>
      </c>
      <c r="F270" s="29" t="s">
        <v>1922</v>
      </c>
      <c r="G270" s="30" t="s">
        <v>1772</v>
      </c>
      <c r="H270" s="31" t="s">
        <v>1811</v>
      </c>
      <c r="I270" s="30" t="s">
        <v>1902</v>
      </c>
      <c r="J270" s="32" t="s">
        <v>42</v>
      </c>
      <c r="K270" s="32" t="s">
        <v>56</v>
      </c>
      <c r="L270" s="31" t="s">
        <v>63</v>
      </c>
      <c r="M270" s="32" t="s">
        <v>75</v>
      </c>
      <c r="N270" s="31" t="s">
        <v>54</v>
      </c>
      <c r="O270" s="31" t="s">
        <v>54</v>
      </c>
      <c r="P270" s="31" t="s">
        <v>56</v>
      </c>
      <c r="Q270" s="31" t="s">
        <v>56</v>
      </c>
      <c r="R270" s="31" t="s">
        <v>56</v>
      </c>
      <c r="S270" s="31" t="s">
        <v>56</v>
      </c>
      <c r="T270" s="31" t="s">
        <v>54</v>
      </c>
      <c r="U270" s="31" t="s">
        <v>56</v>
      </c>
      <c r="V270" s="31" t="s">
        <v>56</v>
      </c>
      <c r="W270" s="22">
        <v>99.9</v>
      </c>
      <c r="X270" s="32" t="s">
        <v>2453</v>
      </c>
      <c r="Y270" s="32" t="s">
        <v>2453</v>
      </c>
      <c r="Z270" s="32" t="s">
        <v>2453</v>
      </c>
      <c r="AA270" s="32" t="s">
        <v>2453</v>
      </c>
      <c r="AB270" s="31" t="s">
        <v>56</v>
      </c>
      <c r="AC270" s="31" t="s">
        <v>56</v>
      </c>
      <c r="AD270" s="31" t="s">
        <v>56</v>
      </c>
      <c r="AE270" s="32" t="s">
        <v>3185</v>
      </c>
      <c r="AF270" s="31" t="s">
        <v>56</v>
      </c>
      <c r="AG270" s="31" t="s">
        <v>54</v>
      </c>
      <c r="AH270" s="31" t="s">
        <v>131</v>
      </c>
      <c r="AI270" s="31" t="s">
        <v>136</v>
      </c>
      <c r="AJ270" s="31" t="s">
        <v>3319</v>
      </c>
      <c r="AK270" s="32" t="s">
        <v>2003</v>
      </c>
    </row>
    <row r="271" spans="1:37" x14ac:dyDescent="0.25">
      <c r="A271" s="27" t="s">
        <v>2510</v>
      </c>
      <c r="B271" s="27" t="s">
        <v>2511</v>
      </c>
      <c r="C271" s="27" t="s">
        <v>2512</v>
      </c>
      <c r="D271" s="27" t="s">
        <v>2513</v>
      </c>
      <c r="E271" s="28" t="s">
        <v>2514</v>
      </c>
      <c r="F271" s="29" t="s">
        <v>1922</v>
      </c>
      <c r="G271" s="30" t="s">
        <v>1778</v>
      </c>
      <c r="H271" s="31" t="s">
        <v>1814</v>
      </c>
      <c r="I271" s="30" t="s">
        <v>1869</v>
      </c>
      <c r="J271" s="32" t="s">
        <v>2418</v>
      </c>
      <c r="K271" s="32" t="s">
        <v>56</v>
      </c>
      <c r="L271" s="31" t="s">
        <v>63</v>
      </c>
      <c r="M271" s="32" t="s">
        <v>2515</v>
      </c>
      <c r="N271" s="31" t="s">
        <v>94</v>
      </c>
      <c r="O271" s="31" t="s">
        <v>54</v>
      </c>
      <c r="P271" s="31" t="s">
        <v>56</v>
      </c>
      <c r="Q271" s="31" t="s">
        <v>56</v>
      </c>
      <c r="R271" s="31" t="s">
        <v>56</v>
      </c>
      <c r="S271" s="31" t="s">
        <v>56</v>
      </c>
      <c r="T271" s="31" t="s">
        <v>54</v>
      </c>
      <c r="U271" s="31" t="s">
        <v>56</v>
      </c>
      <c r="V271" s="31" t="s">
        <v>56</v>
      </c>
      <c r="W271" s="22">
        <v>99.95</v>
      </c>
      <c r="X271" s="32" t="s">
        <v>2453</v>
      </c>
      <c r="Y271" s="32" t="s">
        <v>2453</v>
      </c>
      <c r="Z271" s="32" t="s">
        <v>2453</v>
      </c>
      <c r="AA271" s="32" t="s">
        <v>2453</v>
      </c>
      <c r="AB271" s="31" t="s">
        <v>56</v>
      </c>
      <c r="AC271" s="31" t="s">
        <v>56</v>
      </c>
      <c r="AD271" s="31" t="s">
        <v>117</v>
      </c>
      <c r="AE271" s="32" t="s">
        <v>117</v>
      </c>
      <c r="AF271" s="31" t="s">
        <v>56</v>
      </c>
      <c r="AG271" s="31" t="s">
        <v>54</v>
      </c>
      <c r="AH271" s="31" t="s">
        <v>56</v>
      </c>
      <c r="AI271" s="31" t="s">
        <v>136</v>
      </c>
      <c r="AJ271" s="31" t="s">
        <v>3320</v>
      </c>
      <c r="AK271" s="32" t="s">
        <v>2003</v>
      </c>
    </row>
    <row r="272" spans="1:37" x14ac:dyDescent="0.25">
      <c r="A272" s="27" t="s">
        <v>2516</v>
      </c>
      <c r="B272" s="27" t="s">
        <v>2517</v>
      </c>
      <c r="C272" s="27" t="s">
        <v>3316</v>
      </c>
      <c r="D272" s="27" t="s">
        <v>3191</v>
      </c>
      <c r="E272" s="28" t="s">
        <v>2518</v>
      </c>
      <c r="F272" s="29" t="s">
        <v>1922</v>
      </c>
      <c r="G272" s="30" t="s">
        <v>1015</v>
      </c>
      <c r="H272" s="31" t="s">
        <v>1842</v>
      </c>
      <c r="I272" s="30" t="s">
        <v>1909</v>
      </c>
      <c r="J272" s="32" t="s">
        <v>2418</v>
      </c>
      <c r="K272" s="32" t="s">
        <v>56</v>
      </c>
      <c r="L272" s="31" t="s">
        <v>63</v>
      </c>
      <c r="M272" s="32" t="s">
        <v>75</v>
      </c>
      <c r="N272" s="31" t="s">
        <v>94</v>
      </c>
      <c r="O272" s="31" t="s">
        <v>54</v>
      </c>
      <c r="P272" s="31" t="s">
        <v>56</v>
      </c>
      <c r="Q272" s="31" t="s">
        <v>56</v>
      </c>
      <c r="R272" s="31" t="s">
        <v>56</v>
      </c>
      <c r="S272" s="31" t="s">
        <v>54</v>
      </c>
      <c r="T272" s="31" t="s">
        <v>54</v>
      </c>
      <c r="U272" s="31" t="s">
        <v>56</v>
      </c>
      <c r="V272" s="31" t="s">
        <v>56</v>
      </c>
      <c r="W272" s="22">
        <v>99.95</v>
      </c>
      <c r="X272" s="32" t="s">
        <v>2317</v>
      </c>
      <c r="Y272" s="32" t="s">
        <v>2453</v>
      </c>
      <c r="Z272" s="32" t="s">
        <v>2453</v>
      </c>
      <c r="AA272" s="32" t="s">
        <v>2453</v>
      </c>
      <c r="AB272" s="31" t="s">
        <v>56</v>
      </c>
      <c r="AC272" s="31" t="s">
        <v>56</v>
      </c>
      <c r="AD272" s="31" t="s">
        <v>117</v>
      </c>
      <c r="AE272" s="32" t="s">
        <v>117</v>
      </c>
      <c r="AF272" s="31" t="s">
        <v>56</v>
      </c>
      <c r="AG272" s="31" t="s">
        <v>94</v>
      </c>
      <c r="AH272" s="31" t="s">
        <v>131</v>
      </c>
      <c r="AI272" s="31" t="s">
        <v>136</v>
      </c>
      <c r="AJ272" s="31" t="s">
        <v>3320</v>
      </c>
      <c r="AK272" s="32" t="s">
        <v>2003</v>
      </c>
    </row>
    <row r="273" spans="1:37" x14ac:dyDescent="0.25">
      <c r="A273" s="27" t="s">
        <v>2519</v>
      </c>
      <c r="B273" s="27" t="s">
        <v>2520</v>
      </c>
      <c r="C273" s="27" t="s">
        <v>2521</v>
      </c>
      <c r="D273" s="27" t="s">
        <v>2522</v>
      </c>
      <c r="E273" s="28" t="s">
        <v>2523</v>
      </c>
      <c r="F273" s="29" t="s">
        <v>1922</v>
      </c>
      <c r="G273" s="30" t="s">
        <v>1295</v>
      </c>
      <c r="H273" s="31" t="s">
        <v>1836</v>
      </c>
      <c r="I273" s="30" t="s">
        <v>2524</v>
      </c>
      <c r="J273" s="32" t="s">
        <v>2418</v>
      </c>
      <c r="K273" s="32" t="s">
        <v>56</v>
      </c>
      <c r="L273" s="31" t="s">
        <v>63</v>
      </c>
      <c r="M273" s="32" t="s">
        <v>2515</v>
      </c>
      <c r="N273" s="31" t="s">
        <v>54</v>
      </c>
      <c r="O273" s="31" t="s">
        <v>54</v>
      </c>
      <c r="P273" s="31" t="s">
        <v>56</v>
      </c>
      <c r="Q273" s="31" t="s">
        <v>56</v>
      </c>
      <c r="R273" s="31" t="s">
        <v>56</v>
      </c>
      <c r="S273" s="31" t="s">
        <v>56</v>
      </c>
      <c r="T273" s="31" t="s">
        <v>54</v>
      </c>
      <c r="U273" s="31" t="s">
        <v>56</v>
      </c>
      <c r="V273" s="31" t="s">
        <v>56</v>
      </c>
      <c r="W273" s="22">
        <v>99.99</v>
      </c>
      <c r="X273" s="32" t="s">
        <v>2446</v>
      </c>
      <c r="Y273" s="32" t="s">
        <v>2317</v>
      </c>
      <c r="Z273" s="32" t="s">
        <v>2317</v>
      </c>
      <c r="AA273" s="32" t="s">
        <v>2317</v>
      </c>
      <c r="AB273" s="31" t="s">
        <v>56</v>
      </c>
      <c r="AC273" s="31" t="s">
        <v>56</v>
      </c>
      <c r="AD273" s="31" t="s">
        <v>56</v>
      </c>
      <c r="AE273" s="32" t="s">
        <v>2525</v>
      </c>
      <c r="AF273" s="31" t="s">
        <v>56</v>
      </c>
      <c r="AG273" s="31" t="s">
        <v>94</v>
      </c>
      <c r="AH273" s="31" t="s">
        <v>127</v>
      </c>
      <c r="AI273" s="31" t="s">
        <v>136</v>
      </c>
      <c r="AJ273" s="31" t="s">
        <v>3320</v>
      </c>
      <c r="AK273" s="32" t="s">
        <v>2003</v>
      </c>
    </row>
    <row r="274" spans="1:37" x14ac:dyDescent="0.25">
      <c r="A274" s="27" t="s">
        <v>3192</v>
      </c>
      <c r="B274" s="27" t="s">
        <v>3193</v>
      </c>
      <c r="C274" s="27" t="s">
        <v>3194</v>
      </c>
      <c r="D274" s="27" t="s">
        <v>3195</v>
      </c>
      <c r="E274" s="28" t="s">
        <v>3196</v>
      </c>
      <c r="F274" s="29" t="s">
        <v>1922</v>
      </c>
      <c r="G274" s="30" t="s">
        <v>3197</v>
      </c>
      <c r="H274" s="31" t="s">
        <v>1802</v>
      </c>
      <c r="I274" s="30" t="s">
        <v>2743</v>
      </c>
      <c r="J274" s="32" t="s">
        <v>41</v>
      </c>
      <c r="K274" s="32" t="s">
        <v>56</v>
      </c>
      <c r="L274" s="31" t="s">
        <v>63</v>
      </c>
      <c r="M274" s="32" t="s">
        <v>2515</v>
      </c>
      <c r="N274" s="31" t="s">
        <v>54</v>
      </c>
      <c r="O274" s="31" t="s">
        <v>54</v>
      </c>
      <c r="P274" s="31" t="s">
        <v>56</v>
      </c>
      <c r="Q274" s="31" t="s">
        <v>56</v>
      </c>
      <c r="R274" s="31" t="s">
        <v>56</v>
      </c>
      <c r="S274" s="31" t="s">
        <v>56</v>
      </c>
      <c r="T274" s="31" t="s">
        <v>54</v>
      </c>
      <c r="U274" s="31" t="s">
        <v>56</v>
      </c>
      <c r="V274" s="31" t="s">
        <v>56</v>
      </c>
      <c r="W274" s="22">
        <v>99.5</v>
      </c>
      <c r="X274" s="32" t="s">
        <v>2453</v>
      </c>
      <c r="Y274" s="32" t="s">
        <v>2453</v>
      </c>
      <c r="Z274" s="32" t="s">
        <v>2453</v>
      </c>
      <c r="AA274" s="32" t="s">
        <v>2453</v>
      </c>
      <c r="AB274" s="31" t="s">
        <v>56</v>
      </c>
      <c r="AC274" s="31" t="s">
        <v>56</v>
      </c>
      <c r="AD274" s="31" t="s">
        <v>3198</v>
      </c>
      <c r="AE274" s="32" t="s">
        <v>3199</v>
      </c>
      <c r="AF274" s="31" t="s">
        <v>56</v>
      </c>
      <c r="AG274" s="31" t="s">
        <v>54</v>
      </c>
      <c r="AH274" s="31" t="s">
        <v>56</v>
      </c>
      <c r="AI274" s="31" t="s">
        <v>136</v>
      </c>
      <c r="AJ274" s="31" t="s">
        <v>3321</v>
      </c>
      <c r="AK274" s="32" t="s">
        <v>2003</v>
      </c>
    </row>
    <row r="275" spans="1:37" x14ac:dyDescent="0.25">
      <c r="A275" s="27" t="s">
        <v>3200</v>
      </c>
      <c r="B275" s="27" t="s">
        <v>3201</v>
      </c>
      <c r="C275" s="27" t="s">
        <v>3202</v>
      </c>
      <c r="D275" s="27" t="s">
        <v>3203</v>
      </c>
      <c r="E275" s="28" t="s">
        <v>3204</v>
      </c>
      <c r="F275" s="29" t="s">
        <v>1921</v>
      </c>
      <c r="G275" s="30" t="s">
        <v>678</v>
      </c>
      <c r="H275" s="31" t="s">
        <v>1825</v>
      </c>
      <c r="I275" s="30" t="s">
        <v>1907</v>
      </c>
      <c r="J275" s="32" t="s">
        <v>42</v>
      </c>
      <c r="K275" s="32" t="s">
        <v>56</v>
      </c>
      <c r="L275" s="31" t="s">
        <v>63</v>
      </c>
      <c r="M275" s="32" t="s">
        <v>77</v>
      </c>
      <c r="N275" s="31" t="s">
        <v>54</v>
      </c>
      <c r="O275" s="31" t="s">
        <v>54</v>
      </c>
      <c r="P275" s="31" t="s">
        <v>56</v>
      </c>
      <c r="Q275" s="31" t="s">
        <v>56</v>
      </c>
      <c r="R275" s="31" t="s">
        <v>56</v>
      </c>
      <c r="S275" s="31" t="s">
        <v>56</v>
      </c>
      <c r="T275" s="31" t="s">
        <v>54</v>
      </c>
      <c r="U275" s="31" t="s">
        <v>56</v>
      </c>
      <c r="V275" s="31" t="s">
        <v>56</v>
      </c>
      <c r="W275" s="22">
        <v>99</v>
      </c>
      <c r="X275" s="32" t="s">
        <v>2317</v>
      </c>
      <c r="Y275" s="32" t="s">
        <v>2317</v>
      </c>
      <c r="Z275" s="32" t="s">
        <v>2317</v>
      </c>
      <c r="AA275" s="32" t="s">
        <v>2317</v>
      </c>
      <c r="AB275" s="31" t="s">
        <v>56</v>
      </c>
      <c r="AC275" s="31" t="s">
        <v>56</v>
      </c>
      <c r="AD275" s="31" t="s">
        <v>117</v>
      </c>
      <c r="AE275" s="32" t="s">
        <v>117</v>
      </c>
      <c r="AF275" s="31" t="s">
        <v>56</v>
      </c>
      <c r="AG275" s="31" t="s">
        <v>54</v>
      </c>
      <c r="AH275" s="31" t="s">
        <v>2454</v>
      </c>
      <c r="AI275" s="31" t="s">
        <v>3205</v>
      </c>
      <c r="AJ275" s="31" t="s">
        <v>3321</v>
      </c>
      <c r="AK275" s="32" t="s">
        <v>2003</v>
      </c>
    </row>
    <row r="276" spans="1:37" x14ac:dyDescent="0.25">
      <c r="A276" s="27" t="s">
        <v>3206</v>
      </c>
      <c r="B276" s="27" t="s">
        <v>3207</v>
      </c>
      <c r="C276" s="27" t="s">
        <v>3208</v>
      </c>
      <c r="D276" s="27" t="s">
        <v>3209</v>
      </c>
      <c r="E276" s="28" t="s">
        <v>3210</v>
      </c>
      <c r="F276" s="29" t="s">
        <v>1921</v>
      </c>
      <c r="G276" s="30" t="s">
        <v>1073</v>
      </c>
      <c r="H276" s="31" t="s">
        <v>3211</v>
      </c>
      <c r="I276" s="30" t="s">
        <v>3212</v>
      </c>
      <c r="J276" s="32" t="s">
        <v>47</v>
      </c>
      <c r="K276" s="32" t="s">
        <v>56</v>
      </c>
      <c r="L276" s="31" t="s">
        <v>63</v>
      </c>
      <c r="M276" s="32" t="s">
        <v>75</v>
      </c>
      <c r="N276" s="31" t="s">
        <v>94</v>
      </c>
      <c r="O276" s="31" t="s">
        <v>54</v>
      </c>
      <c r="P276" s="31" t="s">
        <v>56</v>
      </c>
      <c r="Q276" s="31" t="s">
        <v>56</v>
      </c>
      <c r="R276" s="31" t="s">
        <v>56</v>
      </c>
      <c r="S276" s="31" t="s">
        <v>56</v>
      </c>
      <c r="T276" s="31" t="s">
        <v>54</v>
      </c>
      <c r="U276" s="31" t="s">
        <v>56</v>
      </c>
      <c r="V276" s="31" t="s">
        <v>56</v>
      </c>
      <c r="W276" s="22">
        <v>99.98</v>
      </c>
      <c r="X276" s="32" t="s">
        <v>2453</v>
      </c>
      <c r="Y276" s="32" t="s">
        <v>2453</v>
      </c>
      <c r="Z276" s="32" t="s">
        <v>2317</v>
      </c>
      <c r="AA276" s="32" t="s">
        <v>2317</v>
      </c>
      <c r="AB276" s="31" t="s">
        <v>56</v>
      </c>
      <c r="AC276" s="31" t="s">
        <v>56</v>
      </c>
      <c r="AD276" s="31" t="s">
        <v>56</v>
      </c>
      <c r="AE276" s="32" t="s">
        <v>56</v>
      </c>
      <c r="AF276" s="31" t="s">
        <v>56</v>
      </c>
      <c r="AG276" s="31" t="s">
        <v>94</v>
      </c>
      <c r="AH276" s="31" t="s">
        <v>120</v>
      </c>
      <c r="AI276" s="31" t="s">
        <v>136</v>
      </c>
      <c r="AJ276" s="31" t="s">
        <v>3321</v>
      </c>
      <c r="AK276" s="32" t="s">
        <v>3213</v>
      </c>
    </row>
    <row r="277" spans="1:37" x14ac:dyDescent="0.25">
      <c r="A277" s="27" t="s">
        <v>3214</v>
      </c>
      <c r="B277" s="27" t="s">
        <v>3215</v>
      </c>
      <c r="C277" s="27" t="s">
        <v>3216</v>
      </c>
      <c r="D277" s="27" t="s">
        <v>3217</v>
      </c>
      <c r="E277" s="28" t="s">
        <v>3218</v>
      </c>
      <c r="F277" s="29" t="s">
        <v>1922</v>
      </c>
      <c r="G277" s="30" t="s">
        <v>1158</v>
      </c>
      <c r="H277" s="31" t="s">
        <v>3211</v>
      </c>
      <c r="I277" s="30" t="s">
        <v>1888</v>
      </c>
      <c r="J277" s="32" t="s">
        <v>2418</v>
      </c>
      <c r="K277" s="32" t="s">
        <v>56</v>
      </c>
      <c r="L277" s="31" t="s">
        <v>63</v>
      </c>
      <c r="M277" s="32" t="s">
        <v>75</v>
      </c>
      <c r="N277" s="31" t="s">
        <v>54</v>
      </c>
      <c r="O277" s="31" t="s">
        <v>54</v>
      </c>
      <c r="P277" s="31" t="s">
        <v>56</v>
      </c>
      <c r="Q277" s="31" t="s">
        <v>56</v>
      </c>
      <c r="R277" s="31" t="s">
        <v>56</v>
      </c>
      <c r="S277" s="31" t="s">
        <v>56</v>
      </c>
      <c r="T277" s="31" t="s">
        <v>54</v>
      </c>
      <c r="U277" s="31" t="s">
        <v>56</v>
      </c>
      <c r="V277" s="31" t="s">
        <v>56</v>
      </c>
      <c r="W277" s="22">
        <v>98.5</v>
      </c>
      <c r="X277" s="32" t="s">
        <v>2453</v>
      </c>
      <c r="Y277" s="32" t="s">
        <v>2453</v>
      </c>
      <c r="Z277" s="32" t="s">
        <v>2317</v>
      </c>
      <c r="AA277" s="32" t="s">
        <v>2317</v>
      </c>
      <c r="AB277" s="31" t="s">
        <v>56</v>
      </c>
      <c r="AC277" s="31" t="s">
        <v>56</v>
      </c>
      <c r="AD277" s="31" t="s">
        <v>56</v>
      </c>
      <c r="AE277" s="32" t="s">
        <v>56</v>
      </c>
      <c r="AF277" s="31" t="s">
        <v>56</v>
      </c>
      <c r="AG277" s="31" t="s">
        <v>54</v>
      </c>
      <c r="AH277" s="31" t="s">
        <v>123</v>
      </c>
      <c r="AI277" s="31" t="s">
        <v>136</v>
      </c>
      <c r="AJ277" s="31" t="s">
        <v>3321</v>
      </c>
      <c r="AK277" s="32" t="s">
        <v>149</v>
      </c>
    </row>
    <row r="278" spans="1:37" x14ac:dyDescent="0.25">
      <c r="A278" s="27" t="s">
        <v>3219</v>
      </c>
      <c r="B278" s="27" t="s">
        <v>3220</v>
      </c>
      <c r="C278" s="27" t="s">
        <v>3221</v>
      </c>
      <c r="D278" s="27" t="s">
        <v>3222</v>
      </c>
      <c r="E278" s="28" t="s">
        <v>3223</v>
      </c>
      <c r="F278" s="29" t="s">
        <v>1921</v>
      </c>
      <c r="G278" s="30" t="s">
        <v>1436</v>
      </c>
      <c r="H278" s="31" t="s">
        <v>1802</v>
      </c>
      <c r="I278" s="30" t="s">
        <v>3224</v>
      </c>
      <c r="J278" s="32" t="s">
        <v>2418</v>
      </c>
      <c r="K278" s="32" t="s">
        <v>56</v>
      </c>
      <c r="L278" s="31" t="s">
        <v>63</v>
      </c>
      <c r="M278" s="32" t="s">
        <v>75</v>
      </c>
      <c r="N278" s="31" t="s">
        <v>54</v>
      </c>
      <c r="O278" s="31" t="s">
        <v>54</v>
      </c>
      <c r="P278" s="31" t="s">
        <v>56</v>
      </c>
      <c r="Q278" s="31" t="s">
        <v>56</v>
      </c>
      <c r="R278" s="31" t="s">
        <v>56</v>
      </c>
      <c r="S278" s="31" t="s">
        <v>56</v>
      </c>
      <c r="T278" s="31" t="s">
        <v>54</v>
      </c>
      <c r="U278" s="31" t="s">
        <v>56</v>
      </c>
      <c r="V278" s="31" t="s">
        <v>56</v>
      </c>
      <c r="W278" s="22">
        <v>99</v>
      </c>
      <c r="X278" s="32" t="s">
        <v>2377</v>
      </c>
      <c r="Y278" s="32" t="s">
        <v>2504</v>
      </c>
      <c r="Z278" s="32" t="s">
        <v>2453</v>
      </c>
      <c r="AA278" s="32" t="s">
        <v>2453</v>
      </c>
      <c r="AB278" s="31" t="s">
        <v>56</v>
      </c>
      <c r="AC278" s="31" t="s">
        <v>56</v>
      </c>
      <c r="AD278" s="31" t="s">
        <v>56</v>
      </c>
      <c r="AE278" s="32" t="s">
        <v>114</v>
      </c>
      <c r="AF278" s="31" t="s">
        <v>56</v>
      </c>
      <c r="AG278" s="31" t="s">
        <v>54</v>
      </c>
      <c r="AH278" s="31" t="s">
        <v>46</v>
      </c>
      <c r="AI278" s="31" t="s">
        <v>136</v>
      </c>
      <c r="AJ278" s="31" t="s">
        <v>3321</v>
      </c>
      <c r="AK278" s="32" t="s">
        <v>149</v>
      </c>
    </row>
    <row r="279" spans="1:37" x14ac:dyDescent="0.25">
      <c r="A279" s="27" t="s">
        <v>3225</v>
      </c>
      <c r="B279" s="27" t="s">
        <v>3220</v>
      </c>
      <c r="C279" s="27" t="s">
        <v>3226</v>
      </c>
      <c r="D279" s="27" t="s">
        <v>3227</v>
      </c>
      <c r="E279" s="28" t="s">
        <v>3228</v>
      </c>
      <c r="F279" s="29" t="s">
        <v>1922</v>
      </c>
      <c r="G279" s="30" t="s">
        <v>3229</v>
      </c>
      <c r="H279" s="31" t="s">
        <v>1842</v>
      </c>
      <c r="I279" s="30" t="s">
        <v>1852</v>
      </c>
      <c r="J279" s="32" t="s">
        <v>2418</v>
      </c>
      <c r="K279" s="32" t="s">
        <v>56</v>
      </c>
      <c r="L279" s="31" t="s">
        <v>63</v>
      </c>
      <c r="M279" s="32" t="s">
        <v>75</v>
      </c>
      <c r="N279" s="31" t="s">
        <v>54</v>
      </c>
      <c r="O279" s="31" t="s">
        <v>54</v>
      </c>
      <c r="P279" s="31" t="s">
        <v>56</v>
      </c>
      <c r="Q279" s="31" t="s">
        <v>56</v>
      </c>
      <c r="R279" s="31" t="s">
        <v>56</v>
      </c>
      <c r="S279" s="31" t="s">
        <v>56</v>
      </c>
      <c r="T279" s="31" t="s">
        <v>54</v>
      </c>
      <c r="U279" s="31" t="s">
        <v>56</v>
      </c>
      <c r="V279" s="31" t="s">
        <v>56</v>
      </c>
      <c r="W279" s="22">
        <v>99</v>
      </c>
      <c r="X279" s="32" t="s">
        <v>2377</v>
      </c>
      <c r="Y279" s="32" t="s">
        <v>2504</v>
      </c>
      <c r="Z279" s="32" t="s">
        <v>2453</v>
      </c>
      <c r="AA279" s="32" t="s">
        <v>2453</v>
      </c>
      <c r="AB279" s="31" t="s">
        <v>56</v>
      </c>
      <c r="AC279" s="31" t="s">
        <v>56</v>
      </c>
      <c r="AD279" s="31" t="s">
        <v>117</v>
      </c>
      <c r="AE279" s="32" t="s">
        <v>117</v>
      </c>
      <c r="AF279" s="31" t="s">
        <v>56</v>
      </c>
      <c r="AG279" s="31" t="s">
        <v>54</v>
      </c>
      <c r="AH279" s="31" t="s">
        <v>46</v>
      </c>
      <c r="AI279" s="31" t="s">
        <v>136</v>
      </c>
      <c r="AJ279" s="31" t="s">
        <v>3321</v>
      </c>
      <c r="AK279" s="32" t="s">
        <v>149</v>
      </c>
    </row>
    <row r="280" spans="1:37" x14ac:dyDescent="0.25">
      <c r="A280" s="27" t="s">
        <v>3230</v>
      </c>
      <c r="B280" s="27" t="s">
        <v>3231</v>
      </c>
      <c r="C280" s="27" t="s">
        <v>3232</v>
      </c>
      <c r="D280" s="27" t="s">
        <v>3233</v>
      </c>
      <c r="E280" s="28" t="s">
        <v>3234</v>
      </c>
      <c r="F280" s="29" t="s">
        <v>1922</v>
      </c>
      <c r="G280" s="30" t="s">
        <v>578</v>
      </c>
      <c r="H280" s="31" t="s">
        <v>1842</v>
      </c>
      <c r="I280" s="30" t="s">
        <v>1871</v>
      </c>
      <c r="J280" s="32" t="s">
        <v>2034</v>
      </c>
      <c r="K280" s="32" t="s">
        <v>56</v>
      </c>
      <c r="L280" s="31" t="s">
        <v>63</v>
      </c>
      <c r="M280" s="32" t="s">
        <v>75</v>
      </c>
      <c r="N280" s="31" t="s">
        <v>54</v>
      </c>
      <c r="O280" s="31" t="s">
        <v>54</v>
      </c>
      <c r="P280" s="31" t="s">
        <v>56</v>
      </c>
      <c r="Q280" s="31" t="s">
        <v>56</v>
      </c>
      <c r="R280" s="31" t="s">
        <v>56</v>
      </c>
      <c r="S280" s="31" t="s">
        <v>56</v>
      </c>
      <c r="T280" s="31" t="s">
        <v>94</v>
      </c>
      <c r="U280" s="31" t="s">
        <v>56</v>
      </c>
      <c r="V280" s="31" t="s">
        <v>56</v>
      </c>
      <c r="W280" s="22">
        <v>99</v>
      </c>
      <c r="X280" s="32" t="s">
        <v>2317</v>
      </c>
      <c r="Y280" s="32" t="s">
        <v>2317</v>
      </c>
      <c r="Z280" s="32" t="s">
        <v>2317</v>
      </c>
      <c r="AA280" s="32" t="s">
        <v>2317</v>
      </c>
      <c r="AB280" s="31" t="s">
        <v>56</v>
      </c>
      <c r="AC280" s="31" t="s">
        <v>56</v>
      </c>
      <c r="AD280" s="31" t="s">
        <v>117</v>
      </c>
      <c r="AE280" s="32" t="s">
        <v>117</v>
      </c>
      <c r="AF280" s="31" t="s">
        <v>56</v>
      </c>
      <c r="AG280" s="31" t="s">
        <v>54</v>
      </c>
      <c r="AH280" s="31" t="s">
        <v>129</v>
      </c>
      <c r="AI280" s="31" t="s">
        <v>136</v>
      </c>
      <c r="AJ280" s="31" t="s">
        <v>3321</v>
      </c>
      <c r="AK280" s="32" t="s">
        <v>149</v>
      </c>
    </row>
    <row r="281" spans="1:37" x14ac:dyDescent="0.25">
      <c r="A281" s="27" t="s">
        <v>3235</v>
      </c>
      <c r="B281" s="27" t="s">
        <v>3236</v>
      </c>
      <c r="C281" s="27" t="s">
        <v>3237</v>
      </c>
      <c r="D281" s="27" t="s">
        <v>3238</v>
      </c>
      <c r="E281" s="28" t="s">
        <v>3239</v>
      </c>
      <c r="F281" s="29" t="s">
        <v>1922</v>
      </c>
      <c r="G281" s="30" t="s">
        <v>3240</v>
      </c>
      <c r="H281" s="31" t="s">
        <v>1842</v>
      </c>
      <c r="I281" s="30" t="s">
        <v>1879</v>
      </c>
      <c r="J281" s="32" t="s">
        <v>42</v>
      </c>
      <c r="K281" s="32" t="s">
        <v>56</v>
      </c>
      <c r="L281" s="31" t="s">
        <v>63</v>
      </c>
      <c r="M281" s="32" t="s">
        <v>2515</v>
      </c>
      <c r="N281" s="31" t="s">
        <v>94</v>
      </c>
      <c r="O281" s="31" t="s">
        <v>54</v>
      </c>
      <c r="P281" s="31" t="s">
        <v>56</v>
      </c>
      <c r="Q281" s="31" t="s">
        <v>56</v>
      </c>
      <c r="R281" s="31" t="s">
        <v>56</v>
      </c>
      <c r="S281" s="31" t="s">
        <v>56</v>
      </c>
      <c r="T281" s="31" t="s">
        <v>54</v>
      </c>
      <c r="U281" s="31" t="s">
        <v>56</v>
      </c>
      <c r="V281" s="31" t="s">
        <v>56</v>
      </c>
      <c r="W281" s="22" t="s">
        <v>56</v>
      </c>
      <c r="X281" s="32" t="s">
        <v>2317</v>
      </c>
      <c r="Y281" s="32" t="s">
        <v>2317</v>
      </c>
      <c r="Z281" s="32" t="s">
        <v>2317</v>
      </c>
      <c r="AA281" s="32" t="s">
        <v>2317</v>
      </c>
      <c r="AB281" s="31" t="s">
        <v>56</v>
      </c>
      <c r="AC281" s="31" t="s">
        <v>56</v>
      </c>
      <c r="AD281" s="31" t="s">
        <v>3186</v>
      </c>
      <c r="AE281" s="32" t="s">
        <v>3241</v>
      </c>
      <c r="AF281" s="31" t="s">
        <v>56</v>
      </c>
      <c r="AG281" s="31" t="s">
        <v>54</v>
      </c>
      <c r="AH281" s="31" t="s">
        <v>127</v>
      </c>
      <c r="AI281" s="31" t="s">
        <v>136</v>
      </c>
      <c r="AJ281" s="31" t="s">
        <v>3321</v>
      </c>
      <c r="AK281" s="32" t="s">
        <v>149</v>
      </c>
    </row>
    <row r="282" spans="1:37" x14ac:dyDescent="0.25">
      <c r="A282" s="27" t="s">
        <v>3242</v>
      </c>
      <c r="B282" s="27" t="s">
        <v>3243</v>
      </c>
      <c r="C282" s="27" t="s">
        <v>3244</v>
      </c>
      <c r="D282" s="27" t="s">
        <v>3245</v>
      </c>
      <c r="E282" s="28" t="s">
        <v>3246</v>
      </c>
      <c r="F282" s="29" t="s">
        <v>1922</v>
      </c>
      <c r="G282" s="30" t="s">
        <v>1614</v>
      </c>
      <c r="H282" s="31" t="s">
        <v>1842</v>
      </c>
      <c r="I282" s="30" t="s">
        <v>1879</v>
      </c>
      <c r="J282" s="32" t="s">
        <v>41</v>
      </c>
      <c r="K282" s="32" t="s">
        <v>56</v>
      </c>
      <c r="L282" s="31" t="s">
        <v>2859</v>
      </c>
      <c r="M282" s="32" t="s">
        <v>77</v>
      </c>
      <c r="N282" s="31" t="s">
        <v>94</v>
      </c>
      <c r="O282" s="31" t="s">
        <v>54</v>
      </c>
      <c r="P282" s="31" t="s">
        <v>56</v>
      </c>
      <c r="Q282" s="31" t="s">
        <v>56</v>
      </c>
      <c r="R282" s="31" t="s">
        <v>56</v>
      </c>
      <c r="S282" s="31" t="s">
        <v>56</v>
      </c>
      <c r="T282" s="31" t="s">
        <v>54</v>
      </c>
      <c r="U282" s="31" t="s">
        <v>56</v>
      </c>
      <c r="V282" s="31" t="s">
        <v>56</v>
      </c>
      <c r="W282" s="22" t="s">
        <v>56</v>
      </c>
      <c r="X282" s="32" t="s">
        <v>2453</v>
      </c>
      <c r="Y282" s="32" t="s">
        <v>2453</v>
      </c>
      <c r="Z282" s="32" t="s">
        <v>2453</v>
      </c>
      <c r="AA282" s="32" t="s">
        <v>2453</v>
      </c>
      <c r="AB282" s="31" t="s">
        <v>56</v>
      </c>
      <c r="AC282" s="31" t="s">
        <v>56</v>
      </c>
      <c r="AD282" s="31" t="s">
        <v>117</v>
      </c>
      <c r="AE282" s="32" t="s">
        <v>117</v>
      </c>
      <c r="AF282" s="31" t="s">
        <v>56</v>
      </c>
      <c r="AG282" s="31" t="s">
        <v>94</v>
      </c>
      <c r="AH282" s="31" t="s">
        <v>2454</v>
      </c>
      <c r="AI282" s="31" t="s">
        <v>136</v>
      </c>
      <c r="AJ282" s="31" t="s">
        <v>3321</v>
      </c>
      <c r="AK282" s="32" t="s">
        <v>149</v>
      </c>
    </row>
    <row r="283" spans="1:37" x14ac:dyDescent="0.25">
      <c r="A283" s="27" t="s">
        <v>3247</v>
      </c>
      <c r="B283" s="27" t="s">
        <v>3248</v>
      </c>
      <c r="C283" s="27" t="s">
        <v>3249</v>
      </c>
      <c r="D283" s="27" t="s">
        <v>3250</v>
      </c>
      <c r="E283" s="28" t="s">
        <v>3251</v>
      </c>
      <c r="F283" s="29" t="s">
        <v>1922</v>
      </c>
      <c r="G283" s="30" t="s">
        <v>275</v>
      </c>
      <c r="H283" s="31" t="s">
        <v>1842</v>
      </c>
      <c r="I283" s="30" t="s">
        <v>3252</v>
      </c>
      <c r="J283" s="32" t="s">
        <v>2034</v>
      </c>
      <c r="K283" s="32" t="s">
        <v>56</v>
      </c>
      <c r="L283" s="31" t="s">
        <v>3253</v>
      </c>
      <c r="M283" s="32" t="s">
        <v>77</v>
      </c>
      <c r="N283" s="31" t="s">
        <v>94</v>
      </c>
      <c r="O283" s="31" t="s">
        <v>54</v>
      </c>
      <c r="P283" s="31" t="s">
        <v>56</v>
      </c>
      <c r="Q283" s="31" t="s">
        <v>56</v>
      </c>
      <c r="R283" s="31" t="s">
        <v>56</v>
      </c>
      <c r="S283" s="31" t="s">
        <v>56</v>
      </c>
      <c r="T283" s="31" t="s">
        <v>56</v>
      </c>
      <c r="U283" s="31" t="s">
        <v>56</v>
      </c>
      <c r="V283" s="31" t="s">
        <v>56</v>
      </c>
      <c r="W283" s="22">
        <v>99.9</v>
      </c>
      <c r="X283" s="32" t="s">
        <v>2453</v>
      </c>
      <c r="Y283" s="32" t="s">
        <v>2453</v>
      </c>
      <c r="Z283" s="32" t="s">
        <v>2317</v>
      </c>
      <c r="AA283" s="32" t="s">
        <v>2317</v>
      </c>
      <c r="AB283" s="31" t="s">
        <v>56</v>
      </c>
      <c r="AC283" s="31" t="s">
        <v>56</v>
      </c>
      <c r="AD283" s="31" t="s">
        <v>117</v>
      </c>
      <c r="AE283" s="32" t="s">
        <v>117</v>
      </c>
      <c r="AF283" s="31" t="s">
        <v>56</v>
      </c>
      <c r="AG283" s="31" t="s">
        <v>94</v>
      </c>
      <c r="AH283" s="31" t="s">
        <v>56</v>
      </c>
      <c r="AI283" s="31" t="s">
        <v>136</v>
      </c>
      <c r="AJ283" s="31" t="s">
        <v>3321</v>
      </c>
      <c r="AK283" s="32" t="s">
        <v>149</v>
      </c>
    </row>
    <row r="284" spans="1:37" x14ac:dyDescent="0.25">
      <c r="A284" s="27" t="s">
        <v>3254</v>
      </c>
      <c r="B284" s="27" t="s">
        <v>3255</v>
      </c>
      <c r="C284" s="27" t="s">
        <v>3256</v>
      </c>
      <c r="D284" s="27" t="s">
        <v>3257</v>
      </c>
      <c r="E284" s="28" t="s">
        <v>3258</v>
      </c>
      <c r="F284" s="29" t="s">
        <v>1922</v>
      </c>
      <c r="G284" s="30" t="s">
        <v>1521</v>
      </c>
      <c r="H284" s="31" t="s">
        <v>1847</v>
      </c>
      <c r="I284" s="30" t="s">
        <v>3259</v>
      </c>
      <c r="J284" s="32" t="s">
        <v>2034</v>
      </c>
      <c r="K284" s="32" t="s">
        <v>56</v>
      </c>
      <c r="L284" s="31" t="s">
        <v>63</v>
      </c>
      <c r="M284" s="32" t="s">
        <v>75</v>
      </c>
      <c r="N284" s="31" t="s">
        <v>94</v>
      </c>
      <c r="O284" s="31" t="s">
        <v>54</v>
      </c>
      <c r="P284" s="31" t="s">
        <v>56</v>
      </c>
      <c r="Q284" s="31" t="s">
        <v>56</v>
      </c>
      <c r="R284" s="31" t="s">
        <v>56</v>
      </c>
      <c r="S284" s="31" t="s">
        <v>56</v>
      </c>
      <c r="T284" s="31" t="s">
        <v>54</v>
      </c>
      <c r="U284" s="31" t="s">
        <v>56</v>
      </c>
      <c r="V284" s="31" t="s">
        <v>56</v>
      </c>
      <c r="W284" s="22">
        <v>99.5</v>
      </c>
      <c r="X284" s="32" t="s">
        <v>2453</v>
      </c>
      <c r="Y284" s="32" t="s">
        <v>2453</v>
      </c>
      <c r="Z284" s="32" t="s">
        <v>2453</v>
      </c>
      <c r="AA284" s="32" t="s">
        <v>2453</v>
      </c>
      <c r="AB284" s="31" t="s">
        <v>56</v>
      </c>
      <c r="AC284" s="31" t="s">
        <v>56</v>
      </c>
      <c r="AD284" s="31" t="s">
        <v>56</v>
      </c>
      <c r="AE284" s="32" t="s">
        <v>117</v>
      </c>
      <c r="AF284" s="31" t="s">
        <v>56</v>
      </c>
      <c r="AG284" s="31" t="s">
        <v>94</v>
      </c>
      <c r="AH284" s="31" t="s">
        <v>127</v>
      </c>
      <c r="AI284" s="31" t="s">
        <v>136</v>
      </c>
      <c r="AJ284" s="31" t="s">
        <v>3321</v>
      </c>
      <c r="AK284" s="32" t="s">
        <v>149</v>
      </c>
    </row>
    <row r="285" spans="1:37" x14ac:dyDescent="0.25">
      <c r="A285" s="27" t="s">
        <v>3260</v>
      </c>
      <c r="B285" s="27" t="s">
        <v>3261</v>
      </c>
      <c r="C285" s="27" t="s">
        <v>3262</v>
      </c>
      <c r="D285" s="27" t="s">
        <v>3263</v>
      </c>
      <c r="E285" s="28" t="s">
        <v>3264</v>
      </c>
      <c r="F285" s="29" t="s">
        <v>1921</v>
      </c>
      <c r="G285" s="30" t="s">
        <v>1772</v>
      </c>
      <c r="H285" s="31" t="s">
        <v>1811</v>
      </c>
      <c r="I285" s="30" t="s">
        <v>1902</v>
      </c>
      <c r="J285" s="32" t="s">
        <v>2418</v>
      </c>
      <c r="K285" s="32" t="s">
        <v>56</v>
      </c>
      <c r="L285" s="31" t="s">
        <v>63</v>
      </c>
      <c r="M285" s="32" t="s">
        <v>75</v>
      </c>
      <c r="N285" s="31" t="s">
        <v>94</v>
      </c>
      <c r="O285" s="31" t="s">
        <v>54</v>
      </c>
      <c r="P285" s="31" t="s">
        <v>56</v>
      </c>
      <c r="Q285" s="31" t="s">
        <v>56</v>
      </c>
      <c r="R285" s="31" t="s">
        <v>56</v>
      </c>
      <c r="S285" s="31" t="s">
        <v>56</v>
      </c>
      <c r="T285" s="31" t="s">
        <v>54</v>
      </c>
      <c r="U285" s="31" t="s">
        <v>56</v>
      </c>
      <c r="V285" s="31" t="s">
        <v>56</v>
      </c>
      <c r="W285" s="22" t="s">
        <v>56</v>
      </c>
      <c r="X285" s="32" t="s">
        <v>2317</v>
      </c>
      <c r="Y285" s="32" t="s">
        <v>2317</v>
      </c>
      <c r="Z285" s="32" t="s">
        <v>2317</v>
      </c>
      <c r="AA285" s="32" t="s">
        <v>2317</v>
      </c>
      <c r="AB285" s="31" t="s">
        <v>56</v>
      </c>
      <c r="AC285" s="31" t="s">
        <v>56</v>
      </c>
      <c r="AD285" s="31" t="s">
        <v>3265</v>
      </c>
      <c r="AE285" s="32" t="s">
        <v>117</v>
      </c>
      <c r="AF285" s="31" t="s">
        <v>56</v>
      </c>
      <c r="AG285" s="31" t="s">
        <v>54</v>
      </c>
      <c r="AH285" s="31" t="s">
        <v>56</v>
      </c>
      <c r="AI285" s="31" t="s">
        <v>136</v>
      </c>
      <c r="AJ285" s="31" t="s">
        <v>3321</v>
      </c>
      <c r="AK285" s="32" t="s">
        <v>149</v>
      </c>
    </row>
    <row r="286" spans="1:37" x14ac:dyDescent="0.25">
      <c r="A286" s="27" t="s">
        <v>3266</v>
      </c>
      <c r="B286" s="27" t="s">
        <v>3267</v>
      </c>
      <c r="C286" s="27" t="s">
        <v>3268</v>
      </c>
      <c r="D286" s="27" t="s">
        <v>3269</v>
      </c>
      <c r="E286" s="28" t="s">
        <v>3270</v>
      </c>
      <c r="F286" s="29" t="s">
        <v>1922</v>
      </c>
      <c r="G286" s="30" t="s">
        <v>1010</v>
      </c>
      <c r="H286" s="31" t="s">
        <v>1842</v>
      </c>
      <c r="I286" s="30" t="s">
        <v>2663</v>
      </c>
      <c r="J286" s="32" t="s">
        <v>42</v>
      </c>
      <c r="K286" s="32" t="s">
        <v>56</v>
      </c>
      <c r="L286" s="31" t="s">
        <v>3253</v>
      </c>
      <c r="M286" s="32" t="s">
        <v>75</v>
      </c>
      <c r="N286" s="31" t="s">
        <v>94</v>
      </c>
      <c r="O286" s="31" t="s">
        <v>54</v>
      </c>
      <c r="P286" s="31" t="s">
        <v>56</v>
      </c>
      <c r="Q286" s="31" t="s">
        <v>56</v>
      </c>
      <c r="R286" s="31" t="s">
        <v>56</v>
      </c>
      <c r="S286" s="31" t="s">
        <v>56</v>
      </c>
      <c r="T286" s="31" t="s">
        <v>54</v>
      </c>
      <c r="U286" s="31" t="s">
        <v>56</v>
      </c>
      <c r="V286" s="31" t="s">
        <v>56</v>
      </c>
      <c r="W286" s="22" t="s">
        <v>56</v>
      </c>
      <c r="X286" s="32" t="s">
        <v>2317</v>
      </c>
      <c r="Y286" s="32" t="s">
        <v>2317</v>
      </c>
      <c r="Z286" s="32" t="s">
        <v>2317</v>
      </c>
      <c r="AA286" s="32" t="s">
        <v>2317</v>
      </c>
      <c r="AB286" s="31" t="s">
        <v>56</v>
      </c>
      <c r="AC286" s="31" t="s">
        <v>56</v>
      </c>
      <c r="AD286" s="31" t="s">
        <v>117</v>
      </c>
      <c r="AE286" s="32" t="s">
        <v>117</v>
      </c>
      <c r="AF286" s="31" t="s">
        <v>56</v>
      </c>
      <c r="AG286" s="31" t="s">
        <v>54</v>
      </c>
      <c r="AH286" s="31" t="s">
        <v>128</v>
      </c>
      <c r="AI286" s="31" t="s">
        <v>136</v>
      </c>
      <c r="AJ286" s="31" t="s">
        <v>3321</v>
      </c>
      <c r="AK286" s="32" t="s">
        <v>149</v>
      </c>
    </row>
    <row r="287" spans="1:37" x14ac:dyDescent="0.25">
      <c r="A287" s="27" t="s">
        <v>3271</v>
      </c>
      <c r="B287" s="27" t="s">
        <v>3272</v>
      </c>
      <c r="C287" s="27" t="s">
        <v>3273</v>
      </c>
      <c r="D287" s="27" t="s">
        <v>3274</v>
      </c>
      <c r="E287" s="28" t="s">
        <v>3275</v>
      </c>
      <c r="F287" s="29" t="s">
        <v>1921</v>
      </c>
      <c r="G287" s="30" t="s">
        <v>1737</v>
      </c>
      <c r="H287" s="31" t="s">
        <v>1842</v>
      </c>
      <c r="I287" s="30" t="s">
        <v>2677</v>
      </c>
      <c r="J287" s="32" t="s">
        <v>42</v>
      </c>
      <c r="K287" s="32" t="s">
        <v>56</v>
      </c>
      <c r="L287" s="31" t="s">
        <v>3253</v>
      </c>
      <c r="M287" s="32" t="s">
        <v>75</v>
      </c>
      <c r="N287" s="31" t="s">
        <v>94</v>
      </c>
      <c r="O287" s="31" t="s">
        <v>54</v>
      </c>
      <c r="P287" s="31" t="s">
        <v>56</v>
      </c>
      <c r="Q287" s="31" t="s">
        <v>56</v>
      </c>
      <c r="R287" s="31" t="s">
        <v>56</v>
      </c>
      <c r="S287" s="31" t="s">
        <v>56</v>
      </c>
      <c r="T287" s="31" t="s">
        <v>54</v>
      </c>
      <c r="U287" s="31" t="s">
        <v>56</v>
      </c>
      <c r="V287" s="31" t="s">
        <v>56</v>
      </c>
      <c r="W287" s="22">
        <v>99.9</v>
      </c>
      <c r="X287" s="32" t="s">
        <v>2317</v>
      </c>
      <c r="Y287" s="32" t="s">
        <v>2317</v>
      </c>
      <c r="Z287" s="32" t="s">
        <v>2317</v>
      </c>
      <c r="AA287" s="32" t="s">
        <v>2317</v>
      </c>
      <c r="AB287" s="31" t="s">
        <v>56</v>
      </c>
      <c r="AC287" s="31" t="s">
        <v>56</v>
      </c>
      <c r="AD287" s="31" t="s">
        <v>117</v>
      </c>
      <c r="AE287" s="32" t="s">
        <v>117</v>
      </c>
      <c r="AF287" s="31" t="s">
        <v>56</v>
      </c>
      <c r="AG287" s="31" t="s">
        <v>54</v>
      </c>
      <c r="AH287" s="31" t="s">
        <v>56</v>
      </c>
      <c r="AI287" s="31" t="s">
        <v>136</v>
      </c>
      <c r="AJ287" s="31" t="s">
        <v>143</v>
      </c>
      <c r="AK287" s="32" t="s">
        <v>2003</v>
      </c>
    </row>
    <row r="288" spans="1:37" x14ac:dyDescent="0.25">
      <c r="A288" s="27" t="s">
        <v>3276</v>
      </c>
      <c r="B288" s="27" t="s">
        <v>2355</v>
      </c>
      <c r="C288" s="27" t="s">
        <v>3277</v>
      </c>
      <c r="D288" s="27" t="s">
        <v>3278</v>
      </c>
      <c r="E288" s="28" t="s">
        <v>3279</v>
      </c>
      <c r="F288" s="29" t="s">
        <v>1922</v>
      </c>
      <c r="G288" s="30" t="s">
        <v>779</v>
      </c>
      <c r="H288" s="31" t="s">
        <v>1842</v>
      </c>
      <c r="I288" s="30" t="s">
        <v>1888</v>
      </c>
      <c r="J288" s="32" t="s">
        <v>42</v>
      </c>
      <c r="K288" s="32" t="s">
        <v>56</v>
      </c>
      <c r="L288" s="31" t="s">
        <v>3253</v>
      </c>
      <c r="M288" s="32" t="s">
        <v>75</v>
      </c>
      <c r="N288" s="31" t="s">
        <v>94</v>
      </c>
      <c r="O288" s="31" t="s">
        <v>54</v>
      </c>
      <c r="P288" s="31" t="s">
        <v>56</v>
      </c>
      <c r="Q288" s="31" t="s">
        <v>56</v>
      </c>
      <c r="R288" s="31" t="s">
        <v>56</v>
      </c>
      <c r="S288" s="31" t="s">
        <v>56</v>
      </c>
      <c r="T288" s="31" t="s">
        <v>54</v>
      </c>
      <c r="U288" s="31" t="s">
        <v>56</v>
      </c>
      <c r="V288" s="31" t="s">
        <v>56</v>
      </c>
      <c r="W288" s="22" t="s">
        <v>56</v>
      </c>
      <c r="X288" s="32" t="s">
        <v>2453</v>
      </c>
      <c r="Y288" s="32" t="s">
        <v>2453</v>
      </c>
      <c r="Z288" s="32" t="s">
        <v>2453</v>
      </c>
      <c r="AA288" s="32" t="s">
        <v>2453</v>
      </c>
      <c r="AB288" s="31" t="s">
        <v>56</v>
      </c>
      <c r="AC288" s="31" t="s">
        <v>56</v>
      </c>
      <c r="AD288" s="31" t="s">
        <v>3186</v>
      </c>
      <c r="AE288" s="32" t="s">
        <v>3186</v>
      </c>
      <c r="AF288" s="31" t="s">
        <v>56</v>
      </c>
      <c r="AG288" s="31" t="s">
        <v>54</v>
      </c>
      <c r="AH288" s="31" t="s">
        <v>127</v>
      </c>
      <c r="AI288" s="31" t="s">
        <v>136</v>
      </c>
      <c r="AJ288" s="31" t="s">
        <v>143</v>
      </c>
      <c r="AK288" s="32" t="s">
        <v>2003</v>
      </c>
    </row>
    <row r="289" spans="1:37" x14ac:dyDescent="0.25">
      <c r="A289" s="27" t="s">
        <v>3280</v>
      </c>
      <c r="B289" s="27" t="s">
        <v>2355</v>
      </c>
      <c r="C289" s="27" t="s">
        <v>3281</v>
      </c>
      <c r="D289" s="27" t="s">
        <v>3282</v>
      </c>
      <c r="E289" s="28" t="s">
        <v>3283</v>
      </c>
      <c r="F289" s="29" t="s">
        <v>1921</v>
      </c>
      <c r="G289" s="30" t="s">
        <v>1305</v>
      </c>
      <c r="H289" s="31" t="s">
        <v>1842</v>
      </c>
      <c r="I289" s="30" t="s">
        <v>3284</v>
      </c>
      <c r="J289" s="32" t="s">
        <v>3285</v>
      </c>
      <c r="K289" s="32" t="s">
        <v>56</v>
      </c>
      <c r="L289" s="31" t="s">
        <v>3253</v>
      </c>
      <c r="M289" s="32" t="s">
        <v>75</v>
      </c>
      <c r="N289" s="31" t="s">
        <v>94</v>
      </c>
      <c r="O289" s="31" t="s">
        <v>54</v>
      </c>
      <c r="P289" s="31" t="s">
        <v>56</v>
      </c>
      <c r="Q289" s="31" t="s">
        <v>56</v>
      </c>
      <c r="R289" s="31" t="s">
        <v>56</v>
      </c>
      <c r="S289" s="31" t="s">
        <v>56</v>
      </c>
      <c r="T289" s="31" t="s">
        <v>54</v>
      </c>
      <c r="U289" s="31" t="s">
        <v>56</v>
      </c>
      <c r="V289" s="31" t="s">
        <v>56</v>
      </c>
      <c r="W289" s="22" t="s">
        <v>56</v>
      </c>
      <c r="X289" s="32" t="s">
        <v>2453</v>
      </c>
      <c r="Y289" s="32" t="s">
        <v>2453</v>
      </c>
      <c r="Z289" s="32" t="s">
        <v>2453</v>
      </c>
      <c r="AA289" s="32" t="s">
        <v>2453</v>
      </c>
      <c r="AB289" s="31" t="s">
        <v>56</v>
      </c>
      <c r="AC289" s="31" t="s">
        <v>56</v>
      </c>
      <c r="AD289" s="31" t="s">
        <v>3286</v>
      </c>
      <c r="AE289" s="32" t="s">
        <v>3287</v>
      </c>
      <c r="AF289" s="31" t="s">
        <v>56</v>
      </c>
      <c r="AG289" s="31" t="s">
        <v>54</v>
      </c>
      <c r="AH289" s="31" t="s">
        <v>127</v>
      </c>
      <c r="AI289" s="31" t="s">
        <v>136</v>
      </c>
      <c r="AJ289" s="31" t="s">
        <v>3321</v>
      </c>
      <c r="AK289" s="32" t="s">
        <v>149</v>
      </c>
    </row>
    <row r="290" spans="1:37" x14ac:dyDescent="0.25">
      <c r="A290" s="27" t="s">
        <v>3288</v>
      </c>
      <c r="B290" s="27" t="s">
        <v>3289</v>
      </c>
      <c r="C290" s="27" t="s">
        <v>3290</v>
      </c>
      <c r="D290" s="27" t="s">
        <v>3291</v>
      </c>
      <c r="E290" s="28" t="s">
        <v>3292</v>
      </c>
      <c r="F290" s="29" t="s">
        <v>1921</v>
      </c>
      <c r="G290" s="30" t="s">
        <v>1589</v>
      </c>
      <c r="H290" s="31" t="s">
        <v>1804</v>
      </c>
      <c r="I290" s="30" t="s">
        <v>3293</v>
      </c>
      <c r="J290" s="32" t="s">
        <v>2418</v>
      </c>
      <c r="K290" s="32" t="s">
        <v>56</v>
      </c>
      <c r="L290" s="31" t="s">
        <v>63</v>
      </c>
      <c r="M290" s="32" t="s">
        <v>2515</v>
      </c>
      <c r="N290" s="31" t="s">
        <v>94</v>
      </c>
      <c r="O290" s="31" t="s">
        <v>54</v>
      </c>
      <c r="P290" s="31" t="s">
        <v>56</v>
      </c>
      <c r="Q290" s="31" t="s">
        <v>56</v>
      </c>
      <c r="R290" s="31" t="s">
        <v>56</v>
      </c>
      <c r="S290" s="31" t="s">
        <v>56</v>
      </c>
      <c r="T290" s="31" t="s">
        <v>54</v>
      </c>
      <c r="U290" s="31" t="s">
        <v>56</v>
      </c>
      <c r="V290" s="31" t="s">
        <v>56</v>
      </c>
      <c r="W290" s="22">
        <v>99.5</v>
      </c>
      <c r="X290" s="32" t="s">
        <v>2446</v>
      </c>
      <c r="Y290" s="32" t="s">
        <v>2446</v>
      </c>
      <c r="Z290" s="32" t="s">
        <v>2453</v>
      </c>
      <c r="AA290" s="32" t="s">
        <v>2453</v>
      </c>
      <c r="AB290" s="31" t="s">
        <v>56</v>
      </c>
      <c r="AC290" s="31" t="s">
        <v>56</v>
      </c>
      <c r="AD290" s="31" t="s">
        <v>3186</v>
      </c>
      <c r="AE290" s="32" t="s">
        <v>3186</v>
      </c>
      <c r="AF290" s="31" t="s">
        <v>56</v>
      </c>
      <c r="AG290" s="31" t="s">
        <v>54</v>
      </c>
      <c r="AH290" s="31" t="s">
        <v>120</v>
      </c>
      <c r="AI290" s="31" t="s">
        <v>136</v>
      </c>
      <c r="AJ290" s="31" t="s">
        <v>3321</v>
      </c>
      <c r="AK290" s="32" t="s">
        <v>157</v>
      </c>
    </row>
    <row r="291" spans="1:37" x14ac:dyDescent="0.25">
      <c r="A291" s="27" t="s">
        <v>3294</v>
      </c>
      <c r="B291" s="27" t="s">
        <v>2336</v>
      </c>
      <c r="C291" s="27" t="s">
        <v>3295</v>
      </c>
      <c r="D291" s="27" t="s">
        <v>3296</v>
      </c>
      <c r="E291" s="28" t="s">
        <v>3297</v>
      </c>
      <c r="F291" s="29" t="s">
        <v>1921</v>
      </c>
      <c r="G291" s="30" t="s">
        <v>1593</v>
      </c>
      <c r="H291" s="31" t="s">
        <v>1842</v>
      </c>
      <c r="I291" s="30" t="s">
        <v>1885</v>
      </c>
      <c r="J291" s="32" t="s">
        <v>42</v>
      </c>
      <c r="K291" s="32" t="s">
        <v>56</v>
      </c>
      <c r="L291" s="31" t="s">
        <v>3253</v>
      </c>
      <c r="M291" s="32" t="s">
        <v>75</v>
      </c>
      <c r="N291" s="31" t="s">
        <v>94</v>
      </c>
      <c r="O291" s="31" t="s">
        <v>54</v>
      </c>
      <c r="P291" s="31" t="s">
        <v>56</v>
      </c>
      <c r="Q291" s="31" t="s">
        <v>56</v>
      </c>
      <c r="R291" s="31" t="s">
        <v>56</v>
      </c>
      <c r="S291" s="31" t="s">
        <v>56</v>
      </c>
      <c r="T291" s="31" t="s">
        <v>54</v>
      </c>
      <c r="U291" s="31" t="s">
        <v>56</v>
      </c>
      <c r="V291" s="31" t="s">
        <v>56</v>
      </c>
      <c r="W291" s="22">
        <v>99.99</v>
      </c>
      <c r="X291" s="32" t="s">
        <v>2453</v>
      </c>
      <c r="Y291" s="32" t="s">
        <v>2453</v>
      </c>
      <c r="Z291" s="32" t="s">
        <v>2453</v>
      </c>
      <c r="AA291" s="32" t="s">
        <v>2453</v>
      </c>
      <c r="AB291" s="31" t="s">
        <v>56</v>
      </c>
      <c r="AC291" s="31" t="s">
        <v>56</v>
      </c>
      <c r="AD291" s="31" t="s">
        <v>117</v>
      </c>
      <c r="AE291" s="32" t="s">
        <v>117</v>
      </c>
      <c r="AF291" s="31" t="s">
        <v>56</v>
      </c>
      <c r="AG291" s="31" t="s">
        <v>54</v>
      </c>
      <c r="AH291" s="31" t="s">
        <v>56</v>
      </c>
      <c r="AI291" s="31" t="s">
        <v>136</v>
      </c>
      <c r="AJ291" s="31" t="s">
        <v>3321</v>
      </c>
      <c r="AK291" s="32" t="s">
        <v>2003</v>
      </c>
    </row>
    <row r="292" spans="1:37" x14ac:dyDescent="0.25">
      <c r="A292" s="27" t="s">
        <v>3298</v>
      </c>
      <c r="B292" s="27" t="s">
        <v>3299</v>
      </c>
      <c r="C292" s="27" t="s">
        <v>3300</v>
      </c>
      <c r="D292" s="27" t="s">
        <v>3301</v>
      </c>
      <c r="E292" s="28" t="s">
        <v>3302</v>
      </c>
      <c r="F292" s="29" t="s">
        <v>1921</v>
      </c>
      <c r="G292" s="30" t="s">
        <v>945</v>
      </c>
      <c r="H292" s="31" t="s">
        <v>1842</v>
      </c>
      <c r="I292" s="30" t="s">
        <v>1907</v>
      </c>
      <c r="J292" s="32" t="s">
        <v>3285</v>
      </c>
      <c r="K292" s="32" t="s">
        <v>56</v>
      </c>
      <c r="L292" s="31" t="s">
        <v>3253</v>
      </c>
      <c r="M292" s="32" t="s">
        <v>75</v>
      </c>
      <c r="N292" s="31" t="s">
        <v>54</v>
      </c>
      <c r="O292" s="31" t="s">
        <v>54</v>
      </c>
      <c r="P292" s="31" t="s">
        <v>56</v>
      </c>
      <c r="Q292" s="31" t="s">
        <v>56</v>
      </c>
      <c r="R292" s="31" t="s">
        <v>56</v>
      </c>
      <c r="S292" s="31" t="s">
        <v>56</v>
      </c>
      <c r="T292" s="31" t="s">
        <v>56</v>
      </c>
      <c r="U292" s="31" t="s">
        <v>56</v>
      </c>
      <c r="V292" s="31" t="s">
        <v>56</v>
      </c>
      <c r="W292" s="22">
        <v>99.5</v>
      </c>
      <c r="X292" s="32" t="s">
        <v>2453</v>
      </c>
      <c r="Y292" s="32" t="s">
        <v>2453</v>
      </c>
      <c r="Z292" s="32" t="s">
        <v>2317</v>
      </c>
      <c r="AA292" s="32" t="s">
        <v>2317</v>
      </c>
      <c r="AB292" s="31" t="s">
        <v>56</v>
      </c>
      <c r="AC292" s="31" t="s">
        <v>56</v>
      </c>
      <c r="AD292" s="31" t="s">
        <v>117</v>
      </c>
      <c r="AE292" s="32" t="s">
        <v>117</v>
      </c>
      <c r="AF292" s="31" t="s">
        <v>56</v>
      </c>
      <c r="AG292" s="31" t="s">
        <v>94</v>
      </c>
      <c r="AH292" s="31" t="s">
        <v>122</v>
      </c>
      <c r="AI292" s="31" t="s">
        <v>136</v>
      </c>
      <c r="AJ292" s="31" t="s">
        <v>3321</v>
      </c>
      <c r="AK292" s="32" t="s">
        <v>157</v>
      </c>
    </row>
    <row r="293" spans="1:37" x14ac:dyDescent="0.25">
      <c r="A293" s="27" t="s">
        <v>3303</v>
      </c>
      <c r="B293" s="27" t="s">
        <v>3299</v>
      </c>
      <c r="C293" s="27" t="s">
        <v>3304</v>
      </c>
      <c r="D293" s="27" t="s">
        <v>3305</v>
      </c>
      <c r="E293" s="28" t="s">
        <v>3306</v>
      </c>
      <c r="F293" s="29" t="s">
        <v>1921</v>
      </c>
      <c r="G293" s="30" t="s">
        <v>277</v>
      </c>
      <c r="H293" s="31" t="s">
        <v>1842</v>
      </c>
      <c r="I293" s="30" t="s">
        <v>3307</v>
      </c>
      <c r="J293" s="32" t="s">
        <v>50</v>
      </c>
      <c r="K293" s="32" t="s">
        <v>56</v>
      </c>
      <c r="L293" s="31" t="s">
        <v>3253</v>
      </c>
      <c r="M293" s="32" t="s">
        <v>75</v>
      </c>
      <c r="N293" s="31" t="s">
        <v>54</v>
      </c>
      <c r="O293" s="31" t="s">
        <v>54</v>
      </c>
      <c r="P293" s="31" t="s">
        <v>56</v>
      </c>
      <c r="Q293" s="31" t="s">
        <v>56</v>
      </c>
      <c r="R293" s="31" t="s">
        <v>56</v>
      </c>
      <c r="S293" s="31" t="s">
        <v>56</v>
      </c>
      <c r="T293" s="31" t="s">
        <v>56</v>
      </c>
      <c r="U293" s="31" t="s">
        <v>56</v>
      </c>
      <c r="V293" s="31" t="s">
        <v>56</v>
      </c>
      <c r="W293" s="22">
        <v>99.5</v>
      </c>
      <c r="X293" s="32" t="s">
        <v>2453</v>
      </c>
      <c r="Y293" s="32" t="s">
        <v>2453</v>
      </c>
      <c r="Z293" s="32" t="s">
        <v>2317</v>
      </c>
      <c r="AA293" s="32" t="s">
        <v>2317</v>
      </c>
      <c r="AB293" s="31" t="s">
        <v>56</v>
      </c>
      <c r="AC293" s="31" t="s">
        <v>56</v>
      </c>
      <c r="AD293" s="31" t="s">
        <v>117</v>
      </c>
      <c r="AE293" s="32" t="s">
        <v>117</v>
      </c>
      <c r="AF293" s="31" t="s">
        <v>56</v>
      </c>
      <c r="AG293" s="31" t="s">
        <v>94</v>
      </c>
      <c r="AH293" s="31" t="s">
        <v>128</v>
      </c>
      <c r="AI293" s="31" t="s">
        <v>136</v>
      </c>
      <c r="AJ293" s="31" t="s">
        <v>3321</v>
      </c>
      <c r="AK293" s="32" t="s">
        <v>157</v>
      </c>
    </row>
  </sheetData>
  <conditionalFormatting sqref="A1:AK1">
    <cfRule type="cellIs" dxfId="4" priority="7" operator="equal">
      <formula>"not specified"</formula>
    </cfRule>
  </conditionalFormatting>
  <conditionalFormatting sqref="A2:AK104">
    <cfRule type="cellIs" dxfId="3" priority="3" operator="equal">
      <formula>"N/A"</formula>
    </cfRule>
    <cfRule type="cellIs" dxfId="2" priority="4" operator="equal">
      <formula>"Not Specified"</formula>
    </cfRule>
  </conditionalFormatting>
  <conditionalFormatting sqref="A105:AK293">
    <cfRule type="cellIs" dxfId="1" priority="1" operator="equal">
      <formula>"N/A"</formula>
    </cfRule>
    <cfRule type="cellIs" dxfId="0" priority="2" operator="equal">
      <formula>"Not Specified"</formula>
    </cfRule>
  </conditionalFormatting>
  <hyperlinks>
    <hyperlink ref="E2" r:id="rId1"/>
    <hyperlink ref="E12" r:id="rId2"/>
    <hyperlink ref="E13" r:id="rId3"/>
    <hyperlink ref="E14" r:id="rId4"/>
    <hyperlink ref="E16" r:id="rId5"/>
    <hyperlink ref="E17" r:id="rId6"/>
    <hyperlink ref="E18" r:id="rId7"/>
    <hyperlink ref="E20" r:id="rId8"/>
    <hyperlink ref="E21" r:id="rId9"/>
    <hyperlink ref="E22" r:id="rId10"/>
    <hyperlink ref="E23" r:id="rId11"/>
    <hyperlink ref="E24" r:id="rId12"/>
    <hyperlink ref="E25" r:id="rId13"/>
    <hyperlink ref="E26" r:id="rId14"/>
    <hyperlink ref="E27" r:id="rId15"/>
    <hyperlink ref="E28" r:id="rId16"/>
    <hyperlink ref="E29" r:id="rId17"/>
    <hyperlink ref="E30" r:id="rId18"/>
    <hyperlink ref="E31" r:id="rId19"/>
    <hyperlink ref="E32" r:id="rId20"/>
    <hyperlink ref="E33" r:id="rId21"/>
    <hyperlink ref="E34" r:id="rId22"/>
    <hyperlink ref="E35" r:id="rId23"/>
    <hyperlink ref="E36" r:id="rId24"/>
    <hyperlink ref="E37" r:id="rId25"/>
    <hyperlink ref="E38" r:id="rId26"/>
    <hyperlink ref="E40" r:id="rId27"/>
    <hyperlink ref="E41" r:id="rId28"/>
    <hyperlink ref="E42" r:id="rId29"/>
    <hyperlink ref="E43" r:id="rId30"/>
    <hyperlink ref="E44" r:id="rId31"/>
    <hyperlink ref="E46" r:id="rId32"/>
    <hyperlink ref="E47" r:id="rId33"/>
    <hyperlink ref="E48" r:id="rId34"/>
    <hyperlink ref="E49" r:id="rId35"/>
    <hyperlink ref="E50" r:id="rId36"/>
    <hyperlink ref="E51" r:id="rId37"/>
    <hyperlink ref="E52" r:id="rId38"/>
    <hyperlink ref="E3" r:id="rId39"/>
    <hyperlink ref="E4" r:id="rId40"/>
    <hyperlink ref="E5" r:id="rId41"/>
    <hyperlink ref="E6" r:id="rId42"/>
    <hyperlink ref="E7" r:id="rId43"/>
    <hyperlink ref="E8" r:id="rId44"/>
    <hyperlink ref="E9" r:id="rId45"/>
    <hyperlink ref="E10" r:id="rId46"/>
    <hyperlink ref="E11" r:id="rId47"/>
    <hyperlink ref="E81" r:id="rId48"/>
  </hyperlinks>
  <pageMargins left="0.7" right="0.7" top="0.75" bottom="0.75" header="0.3" footer="0.3"/>
  <pageSetup orientation="portrait" r:id="rId49"/>
  <extLst>
    <ext xmlns:x14="http://schemas.microsoft.com/office/spreadsheetml/2009/9/main" uri="{CCE6A557-97BC-4b89-ADB6-D9C93CAAB3DF}">
      <x14:dataValidations xmlns:xm="http://schemas.microsoft.com/office/excel/2006/main" count="25">
        <x14:dataValidation type="list" allowBlank="1" showInputMessage="1" showErrorMessage="1">
          <x14:formula1>
            <xm:f>EncryptionType!$A$2:$A$19</xm:f>
          </x14:formula1>
          <xm:sqref>L294:L564</xm:sqref>
        </x14:dataValidation>
        <x14:dataValidation type="list" allowBlank="1" showInputMessage="1" showErrorMessage="1">
          <x14:formula1>
            <xm:f>differentPerformancePlan!$A$2:$A$4</xm:f>
          </x14:formula1>
          <xm:sqref>Q294:Q416</xm:sqref>
        </x14:dataValidation>
        <x14:dataValidation type="list" allowBlank="1" showInputMessage="1" showErrorMessage="1">
          <x14:formula1>
            <xm:f>computingProcessing!$A$2:$A$3</xm:f>
          </x14:formula1>
          <xm:sqref>S294:S430</xm:sqref>
        </x14:dataValidation>
        <x14:dataValidation type="list" allowBlank="1" showInputMessage="1" showErrorMessage="1">
          <x14:formula1>
            <xm:f>dataStorageScalable!$A$2:$A$3</xm:f>
          </x14:formula1>
          <xm:sqref>T294:T370</xm:sqref>
        </x14:dataValidation>
        <x14:dataValidation type="list" allowBlank="1" showInputMessage="1" showErrorMessage="1">
          <x14:formula1>
            <xm:f>backupFrequency!$A$2:$A$9</xm:f>
          </x14:formula1>
          <xm:sqref>AB294:AB359</xm:sqref>
        </x14:dataValidation>
        <x14:dataValidation type="list" allowBlank="1" showInputMessage="1" showErrorMessage="1">
          <x14:formula1>
            <xm:f>backupretentionTime!$A$2:$A$8</xm:f>
          </x14:formula1>
          <xm:sqref>AC294:AC371</xm:sqref>
        </x14:dataValidation>
        <x14:dataValidation type="list" allowBlank="1" showInputMessage="1" showErrorMessage="1">
          <x14:formula1>
            <xm:f>dataImportFormat!$A$2:$A$6</xm:f>
          </x14:formula1>
          <xm:sqref>AD294:AD543</xm:sqref>
        </x14:dataValidation>
        <x14:dataValidation type="list" allowBlank="1" showInputMessage="1" showErrorMessage="1">
          <x14:formula1>
            <xm:f>dataExportFormat!$A$2:$A$3</xm:f>
          </x14:formula1>
          <xm:sqref>AE294:AE474</xm:sqref>
        </x14:dataValidation>
        <x14:dataValidation type="list" allowBlank="1" showInputMessage="1" showErrorMessage="1">
          <x14:formula1>
            <xm:f>dataMigrationIndependent!$A$2:$A$3</xm:f>
          </x14:formula1>
          <xm:sqref>AF294:AF437</xm:sqref>
        </x14:dataValidation>
        <x14:dataValidation type="list" allowBlank="1" showInputMessage="1" showErrorMessage="1">
          <x14:formula1>
            <xm:f>apiIntegration!$A$2:$A$3</xm:f>
          </x14:formula1>
          <xm:sqref>AG294:AG429</xm:sqref>
        </x14:dataValidation>
        <x14:dataValidation type="list" allowBlank="1" showInputMessage="1" showErrorMessage="1">
          <x14:formula1>
            <xm:f>serviceSupportResponsiveness!$A$2:$A$18</xm:f>
          </x14:formula1>
          <xm:sqref>AH294:AH365</xm:sqref>
        </x14:dataValidation>
        <x14:dataValidation type="list" allowBlank="1" showInputMessage="1" showErrorMessage="1">
          <x14:formula1>
            <xm:f>serviceSupport!$A$2:$A$9</xm:f>
          </x14:formula1>
          <xm:sqref>AI294:AI382</xm:sqref>
        </x14:dataValidation>
        <x14:dataValidation type="list" allowBlank="1" showInputMessage="1" showErrorMessage="1">
          <x14:formula1>
            <xm:f>supportChannels!$A$2:$A$7</xm:f>
          </x14:formula1>
          <xm:sqref>AJ294:AJ358</xm:sqref>
        </x14:dataValidation>
        <x14:dataValidation type="list" allowBlank="1" showInputMessage="1" showErrorMessage="1">
          <x14:formula1>
            <xm:f>TargetMarket!$A$2:$A$15</xm:f>
          </x14:formula1>
          <xm:sqref>AK294:AK343</xm:sqref>
        </x14:dataValidation>
        <x14:dataValidation type="list" allowBlank="1" showInputMessage="1" showErrorMessage="1">
          <x14:formula1>
            <xm:f>Object!$A$2:$A$70</xm:f>
          </x14:formula1>
          <xm:sqref>I294:I665</xm:sqref>
        </x14:dataValidation>
        <x14:dataValidation type="list" allowBlank="1" showInputMessage="1" showErrorMessage="1">
          <x14:formula1>
            <xm:f>'Iaas,Paas'!$A$2:$A$4</xm:f>
          </x14:formula1>
          <xm:sqref>F294:F411</xm:sqref>
        </x14:dataValidation>
        <x14:dataValidation type="list" allowBlank="1" showInputMessage="1" showErrorMessage="1">
          <x14:formula1>
            <xm:f>PaymentPlan!$A$2:$A$19</xm:f>
          </x14:formula1>
          <xm:sqref>J294:J678</xm:sqref>
        </x14:dataValidation>
        <x14:dataValidation type="list" allowBlank="1" showInputMessage="1" showErrorMessage="1">
          <x14:formula1>
            <xm:f>AdditionalCosts!$A$2:$A$4</xm:f>
          </x14:formula1>
          <xm:sqref>K294:K307</xm:sqref>
        </x14:dataValidation>
        <x14:dataValidation type="list" allowBlank="1" showInputMessage="1" showErrorMessage="1">
          <x14:formula1>
            <xm:f>securityStandardinPlace!$A$2:$A$4</xm:f>
          </x14:formula1>
          <xm:sqref>N294:N362</xm:sqref>
        </x14:dataValidation>
        <x14:dataValidation type="list" allowBlank="1" showInputMessage="1" showErrorMessage="1">
          <x14:formula1>
            <xm:f>automaticPasswordManagement!$A$2:$A$4</xm:f>
          </x14:formula1>
          <xm:sqref>O294:O385</xm:sqref>
        </x14:dataValidation>
        <x14:dataValidation type="list" allowBlank="1" showInputMessage="1" showErrorMessage="1">
          <x14:formula1>
            <xm:f>performanceManagement!$A$2:$A$4</xm:f>
          </x14:formula1>
          <xm:sqref>P294:P352</xm:sqref>
        </x14:dataValidation>
        <x14:dataValidation type="list" allowBlank="1" showInputMessage="1" showErrorMessage="1">
          <x14:formula1>
            <xm:f>apqcCategory!$A$2:$A$1632</xm:f>
          </x14:formula1>
          <xm:sqref>G294:G678</xm:sqref>
        </x14:dataValidation>
        <x14:dataValidation type="list" allowBlank="1" showInputMessage="1" showErrorMessage="1">
          <x14:formula1>
            <xm:f>Action!$A$2:$A$63</xm:f>
          </x14:formula1>
          <xm:sqref>H294:H367</xm:sqref>
        </x14:dataValidation>
        <x14:dataValidation type="list" allowBlank="1" showInputMessage="1" showErrorMessage="1">
          <x14:formula1>
            <xm:f>StoredDataLocation!$A$2:$A$26</xm:f>
          </x14:formula1>
          <xm:sqref>M294:M372</xm:sqref>
        </x14:dataValidation>
        <x14:dataValidation type="list" allowBlank="1" showInputMessage="1" showErrorMessage="1">
          <x14:formula1>
            <xm:f>'C:\Users\User\Desktop\CloudSocket\gitHub\XlsToOntology\resources\ExcelFiles\[CloudServicesSpecifications-Elena-20180207_final.xlsm]serviceSupport'!#REF!</xm:f>
          </x14:formula1>
          <xm:sqref>AI110:AI112 AI145 AI203:AI217 AI233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3"/>
  <sheetViews>
    <sheetView workbookViewId="0">
      <selection activeCell="A3" sqref="A3"/>
    </sheetView>
  </sheetViews>
  <sheetFormatPr defaultColWidth="8.85546875" defaultRowHeight="15" x14ac:dyDescent="0.25"/>
  <cols>
    <col min="1" max="1" width="24.140625" customWidth="1"/>
  </cols>
  <sheetData>
    <row r="1" spans="1:1" x14ac:dyDescent="0.25">
      <c r="A1" t="s">
        <v>118</v>
      </c>
    </row>
    <row r="2" spans="1:1" x14ac:dyDescent="0.25">
      <c r="A2" t="s">
        <v>54</v>
      </c>
    </row>
    <row r="3" spans="1:1" x14ac:dyDescent="0.25">
      <c r="A3" t="s">
        <v>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A2" sqref="A2:A3"/>
    </sheetView>
  </sheetViews>
  <sheetFormatPr defaultColWidth="8.85546875" defaultRowHeight="15" x14ac:dyDescent="0.25"/>
  <cols>
    <col min="1" max="1" width="16.140625" customWidth="1"/>
  </cols>
  <sheetData>
    <row r="1" spans="1:1" x14ac:dyDescent="0.25">
      <c r="A1" t="s">
        <v>30</v>
      </c>
    </row>
    <row r="2" spans="1:1" x14ac:dyDescent="0.25">
      <c r="A2" t="s">
        <v>113</v>
      </c>
    </row>
    <row r="3" spans="1:1" x14ac:dyDescent="0.25">
      <c r="A3" t="s">
        <v>117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6"/>
  <sheetViews>
    <sheetView workbookViewId="0">
      <selection activeCell="C13" sqref="C13"/>
    </sheetView>
  </sheetViews>
  <sheetFormatPr defaultColWidth="8.85546875" defaultRowHeight="15" x14ac:dyDescent="0.25"/>
  <cols>
    <col min="1" max="1" width="16.85546875" customWidth="1"/>
  </cols>
  <sheetData>
    <row r="1" spans="1:1" x14ac:dyDescent="0.25">
      <c r="A1" t="s">
        <v>29</v>
      </c>
    </row>
    <row r="2" spans="1:1" x14ac:dyDescent="0.25">
      <c r="A2" t="s">
        <v>113</v>
      </c>
    </row>
    <row r="3" spans="1:1" x14ac:dyDescent="0.25">
      <c r="A3" t="s">
        <v>114</v>
      </c>
    </row>
    <row r="4" spans="1:1" x14ac:dyDescent="0.25">
      <c r="A4" t="s">
        <v>115</v>
      </c>
    </row>
    <row r="5" spans="1:1" x14ac:dyDescent="0.25">
      <c r="A5" t="s">
        <v>56</v>
      </c>
    </row>
    <row r="6" spans="1:1" x14ac:dyDescent="0.25">
      <c r="A6" t="s">
        <v>116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8"/>
  <sheetViews>
    <sheetView workbookViewId="0">
      <selection activeCell="A2" sqref="A2:A8"/>
    </sheetView>
  </sheetViews>
  <sheetFormatPr defaultColWidth="8.85546875" defaultRowHeight="15" x14ac:dyDescent="0.25"/>
  <cols>
    <col min="1" max="1" width="19.7109375" customWidth="1"/>
  </cols>
  <sheetData>
    <row r="1" spans="1:1" x14ac:dyDescent="0.25">
      <c r="A1" t="s">
        <v>106</v>
      </c>
    </row>
    <row r="2" spans="1:1" x14ac:dyDescent="0.25">
      <c r="A2" t="s">
        <v>107</v>
      </c>
    </row>
    <row r="3" spans="1:1" x14ac:dyDescent="0.25">
      <c r="A3" t="s">
        <v>108</v>
      </c>
    </row>
    <row r="4" spans="1:1" x14ac:dyDescent="0.25">
      <c r="A4" t="s">
        <v>109</v>
      </c>
    </row>
    <row r="5" spans="1:1" x14ac:dyDescent="0.25">
      <c r="A5" t="s">
        <v>110</v>
      </c>
    </row>
    <row r="6" spans="1:1" x14ac:dyDescent="0.25">
      <c r="A6" t="s">
        <v>111</v>
      </c>
    </row>
    <row r="7" spans="1:1" x14ac:dyDescent="0.25">
      <c r="A7" t="s">
        <v>112</v>
      </c>
    </row>
    <row r="8" spans="1:1" x14ac:dyDescent="0.25">
      <c r="A8" t="s">
        <v>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9"/>
  <sheetViews>
    <sheetView workbookViewId="0">
      <selection activeCell="K20" sqref="K20"/>
    </sheetView>
  </sheetViews>
  <sheetFormatPr defaultColWidth="8.85546875" defaultRowHeight="15" x14ac:dyDescent="0.25"/>
  <cols>
    <col min="1" max="1" width="16" customWidth="1"/>
  </cols>
  <sheetData>
    <row r="1" spans="1:1" x14ac:dyDescent="0.25">
      <c r="A1" t="s">
        <v>27</v>
      </c>
    </row>
    <row r="2" spans="1:1" x14ac:dyDescent="0.25">
      <c r="A2" t="s">
        <v>99</v>
      </c>
    </row>
    <row r="3" spans="1:1" x14ac:dyDescent="0.25">
      <c r="A3" t="s">
        <v>100</v>
      </c>
    </row>
    <row r="4" spans="1:1" x14ac:dyDescent="0.25">
      <c r="A4" t="s">
        <v>101</v>
      </c>
    </row>
    <row r="5" spans="1:1" x14ac:dyDescent="0.25">
      <c r="A5" t="s">
        <v>102</v>
      </c>
    </row>
    <row r="6" spans="1:1" x14ac:dyDescent="0.25">
      <c r="A6" t="s">
        <v>103</v>
      </c>
    </row>
    <row r="7" spans="1:1" x14ac:dyDescent="0.25">
      <c r="A7" t="s">
        <v>104</v>
      </c>
    </row>
    <row r="8" spans="1:1" x14ac:dyDescent="0.25">
      <c r="A8" t="s">
        <v>105</v>
      </c>
    </row>
    <row r="9" spans="1:1" x14ac:dyDescent="0.25">
      <c r="A9" t="s">
        <v>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4"/>
  <sheetViews>
    <sheetView workbookViewId="0">
      <selection activeCell="A2" sqref="A2"/>
    </sheetView>
  </sheetViews>
  <sheetFormatPr defaultColWidth="8.85546875" defaultRowHeight="15" x14ac:dyDescent="0.25"/>
  <cols>
    <col min="1" max="1" width="24" customWidth="1"/>
  </cols>
  <sheetData>
    <row r="1" spans="1:1" x14ac:dyDescent="0.25">
      <c r="A1" t="s">
        <v>97</v>
      </c>
    </row>
    <row r="2" spans="1:1" x14ac:dyDescent="0.25">
      <c r="A2" t="s">
        <v>54</v>
      </c>
    </row>
    <row r="3" spans="1:1" x14ac:dyDescent="0.25">
      <c r="A3" t="s">
        <v>94</v>
      </c>
    </row>
    <row r="4" spans="1:1" x14ac:dyDescent="0.25">
      <c r="A4" t="s">
        <v>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3"/>
  <sheetViews>
    <sheetView workbookViewId="0">
      <selection activeCell="A4" sqref="A4"/>
    </sheetView>
  </sheetViews>
  <sheetFormatPr defaultColWidth="8.85546875" defaultRowHeight="15" x14ac:dyDescent="0.25"/>
  <cols>
    <col min="1" max="1" width="19.7109375" customWidth="1"/>
  </cols>
  <sheetData>
    <row r="1" spans="1:1" x14ac:dyDescent="0.25">
      <c r="A1" t="s">
        <v>98</v>
      </c>
    </row>
    <row r="2" spans="1:1" x14ac:dyDescent="0.25">
      <c r="A2" t="s">
        <v>54</v>
      </c>
    </row>
    <row r="3" spans="1:1" x14ac:dyDescent="0.25">
      <c r="A3" t="s">
        <v>94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15"/>
  <sheetViews>
    <sheetView workbookViewId="0">
      <selection sqref="A1:A1048576"/>
    </sheetView>
  </sheetViews>
  <sheetFormatPr defaultColWidth="8.85546875" defaultRowHeight="15" x14ac:dyDescent="0.25"/>
  <cols>
    <col min="1" max="1" width="22.42578125" customWidth="1"/>
  </cols>
  <sheetData>
    <row r="1" spans="1:1" x14ac:dyDescent="0.25">
      <c r="A1" t="s">
        <v>36</v>
      </c>
    </row>
    <row r="2" spans="1:1" x14ac:dyDescent="0.25">
      <c r="A2" t="s">
        <v>149</v>
      </c>
    </row>
    <row r="3" spans="1:1" x14ac:dyDescent="0.25">
      <c r="A3" t="s">
        <v>150</v>
      </c>
    </row>
    <row r="4" spans="1:1" x14ac:dyDescent="0.25">
      <c r="A4" t="s">
        <v>151</v>
      </c>
    </row>
    <row r="5" spans="1:1" x14ac:dyDescent="0.25">
      <c r="A5" t="s">
        <v>152</v>
      </c>
    </row>
    <row r="6" spans="1:1" x14ac:dyDescent="0.25">
      <c r="A6" t="s">
        <v>153</v>
      </c>
    </row>
    <row r="7" spans="1:1" x14ac:dyDescent="0.25">
      <c r="A7" t="s">
        <v>154</v>
      </c>
    </row>
    <row r="8" spans="1:1" x14ac:dyDescent="0.25">
      <c r="A8" t="s">
        <v>155</v>
      </c>
    </row>
    <row r="9" spans="1:1" x14ac:dyDescent="0.25">
      <c r="A9" t="s">
        <v>156</v>
      </c>
    </row>
    <row r="10" spans="1:1" x14ac:dyDescent="0.25">
      <c r="A10" t="s">
        <v>157</v>
      </c>
    </row>
    <row r="11" spans="1:1" x14ac:dyDescent="0.25">
      <c r="A11" t="s">
        <v>158</v>
      </c>
    </row>
    <row r="12" spans="1:1" x14ac:dyDescent="0.25">
      <c r="A12" t="s">
        <v>159</v>
      </c>
    </row>
    <row r="13" spans="1:1" x14ac:dyDescent="0.25">
      <c r="A13" t="s">
        <v>160</v>
      </c>
    </row>
    <row r="14" spans="1:1" x14ac:dyDescent="0.25">
      <c r="A14" t="s">
        <v>161</v>
      </c>
    </row>
    <row r="15" spans="1:1" x14ac:dyDescent="0.25">
      <c r="A15" t="s">
        <v>162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3"/>
  <sheetViews>
    <sheetView workbookViewId="0">
      <selection activeCell="A3" sqref="A3"/>
    </sheetView>
  </sheetViews>
  <sheetFormatPr defaultColWidth="8.85546875" defaultRowHeight="15" x14ac:dyDescent="0.25"/>
  <cols>
    <col min="1" max="1" width="18.42578125" customWidth="1"/>
  </cols>
  <sheetData>
    <row r="1" spans="1:1" x14ac:dyDescent="0.25">
      <c r="A1" t="s">
        <v>19</v>
      </c>
    </row>
    <row r="2" spans="1:1" x14ac:dyDescent="0.25">
      <c r="A2" t="s">
        <v>54</v>
      </c>
    </row>
    <row r="3" spans="1:1" x14ac:dyDescent="0.25">
      <c r="A3" t="s">
        <v>94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19"/>
  <sheetViews>
    <sheetView workbookViewId="0">
      <selection activeCell="A2" sqref="A2"/>
    </sheetView>
  </sheetViews>
  <sheetFormatPr defaultColWidth="8.85546875" defaultRowHeight="15" x14ac:dyDescent="0.25"/>
  <cols>
    <col min="1" max="1" width="17.42578125" customWidth="1"/>
  </cols>
  <sheetData>
    <row r="1" spans="1:1" x14ac:dyDescent="0.25">
      <c r="A1" t="s">
        <v>9</v>
      </c>
    </row>
    <row r="2" spans="1:1" x14ac:dyDescent="0.25">
      <c r="A2" t="s">
        <v>37</v>
      </c>
    </row>
    <row r="3" spans="1:1" x14ac:dyDescent="0.25">
      <c r="A3" t="s">
        <v>38</v>
      </c>
    </row>
    <row r="4" spans="1:1" x14ac:dyDescent="0.25">
      <c r="A4" t="s">
        <v>39</v>
      </c>
    </row>
    <row r="5" spans="1:1" x14ac:dyDescent="0.25">
      <c r="A5" t="s">
        <v>40</v>
      </c>
    </row>
    <row r="6" spans="1:1" x14ac:dyDescent="0.25">
      <c r="A6" t="s">
        <v>41</v>
      </c>
    </row>
    <row r="7" spans="1:1" x14ac:dyDescent="0.25">
      <c r="A7" t="s">
        <v>42</v>
      </c>
    </row>
    <row r="8" spans="1:1" x14ac:dyDescent="0.25">
      <c r="A8" t="s">
        <v>43</v>
      </c>
    </row>
    <row r="9" spans="1:1" x14ac:dyDescent="0.25">
      <c r="A9" t="s">
        <v>44</v>
      </c>
    </row>
    <row r="10" spans="1:1" x14ac:dyDescent="0.25">
      <c r="A10" t="s">
        <v>45</v>
      </c>
    </row>
    <row r="11" spans="1:1" x14ac:dyDescent="0.25">
      <c r="A11" t="s">
        <v>46</v>
      </c>
    </row>
    <row r="12" spans="1:1" x14ac:dyDescent="0.25">
      <c r="A12" t="s">
        <v>47</v>
      </c>
    </row>
    <row r="13" spans="1:1" x14ac:dyDescent="0.25">
      <c r="A13" t="s">
        <v>48</v>
      </c>
    </row>
    <row r="14" spans="1:1" x14ac:dyDescent="0.25">
      <c r="A14" t="s">
        <v>49</v>
      </c>
    </row>
    <row r="15" spans="1:1" x14ac:dyDescent="0.25">
      <c r="A15" t="s">
        <v>50</v>
      </c>
    </row>
    <row r="16" spans="1:1" x14ac:dyDescent="0.25">
      <c r="A16" t="s">
        <v>51</v>
      </c>
    </row>
    <row r="17" spans="1:1" x14ac:dyDescent="0.25">
      <c r="A17" t="s">
        <v>52</v>
      </c>
    </row>
    <row r="18" spans="1:1" x14ac:dyDescent="0.25">
      <c r="A18" t="s">
        <v>53</v>
      </c>
    </row>
    <row r="19" spans="1:1" x14ac:dyDescent="0.25">
      <c r="A19"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4"/>
  <sheetViews>
    <sheetView workbookViewId="0">
      <selection activeCell="A4" sqref="A4"/>
    </sheetView>
  </sheetViews>
  <sheetFormatPr defaultColWidth="8.85546875" defaultRowHeight="15" x14ac:dyDescent="0.25"/>
  <sheetData>
    <row r="1" spans="1:1" x14ac:dyDescent="0.25">
      <c r="A1" t="s">
        <v>1918</v>
      </c>
    </row>
    <row r="2" spans="1:1" x14ac:dyDescent="0.25">
      <c r="A2" t="s">
        <v>1919</v>
      </c>
    </row>
    <row r="3" spans="1:1" x14ac:dyDescent="0.25">
      <c r="A3" t="s">
        <v>1920</v>
      </c>
    </row>
    <row r="4" spans="1:1" x14ac:dyDescent="0.25">
      <c r="A4" t="s">
        <v>1921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4"/>
  <sheetViews>
    <sheetView workbookViewId="0">
      <selection activeCell="D7" sqref="D7"/>
    </sheetView>
  </sheetViews>
  <sheetFormatPr defaultColWidth="8.85546875" defaultRowHeight="15" x14ac:dyDescent="0.25"/>
  <cols>
    <col min="1" max="1" width="14.42578125" customWidth="1"/>
  </cols>
  <sheetData>
    <row r="1" spans="1:1" x14ac:dyDescent="0.25">
      <c r="A1" t="s">
        <v>10</v>
      </c>
    </row>
    <row r="2" spans="1:1" x14ac:dyDescent="0.25">
      <c r="A2" t="s">
        <v>54</v>
      </c>
    </row>
    <row r="3" spans="1:1" x14ac:dyDescent="0.25">
      <c r="A3" t="s">
        <v>55</v>
      </c>
    </row>
    <row r="4" spans="1:1" x14ac:dyDescent="0.25">
      <c r="A4" t="s">
        <v>56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19"/>
  <sheetViews>
    <sheetView workbookViewId="0">
      <selection activeCell="C11" sqref="C11"/>
    </sheetView>
  </sheetViews>
  <sheetFormatPr defaultColWidth="8.85546875" defaultRowHeight="15" x14ac:dyDescent="0.25"/>
  <cols>
    <col min="1" max="1" width="23.28515625" customWidth="1"/>
  </cols>
  <sheetData>
    <row r="1" spans="1:1" x14ac:dyDescent="0.25">
      <c r="A1" t="s">
        <v>11</v>
      </c>
    </row>
    <row r="2" spans="1:1" x14ac:dyDescent="0.25">
      <c r="A2" t="s">
        <v>57</v>
      </c>
    </row>
    <row r="3" spans="1:1" x14ac:dyDescent="0.25">
      <c r="A3" t="s">
        <v>58</v>
      </c>
    </row>
    <row r="4" spans="1:1" x14ac:dyDescent="0.25">
      <c r="A4" t="s">
        <v>59</v>
      </c>
    </row>
    <row r="5" spans="1:1" x14ac:dyDescent="0.25">
      <c r="A5" t="s">
        <v>60</v>
      </c>
    </row>
    <row r="6" spans="1:1" x14ac:dyDescent="0.25">
      <c r="A6" t="s">
        <v>61</v>
      </c>
    </row>
    <row r="7" spans="1:1" x14ac:dyDescent="0.25">
      <c r="A7" t="s">
        <v>62</v>
      </c>
    </row>
    <row r="8" spans="1:1" x14ac:dyDescent="0.25">
      <c r="A8" t="s">
        <v>63</v>
      </c>
    </row>
    <row r="9" spans="1:1" x14ac:dyDescent="0.25">
      <c r="A9" t="s">
        <v>64</v>
      </c>
    </row>
    <row r="10" spans="1:1" x14ac:dyDescent="0.25">
      <c r="A10" t="s">
        <v>65</v>
      </c>
    </row>
    <row r="11" spans="1:1" x14ac:dyDescent="0.25">
      <c r="A11" t="s">
        <v>66</v>
      </c>
    </row>
    <row r="12" spans="1:1" x14ac:dyDescent="0.25">
      <c r="A12" t="s">
        <v>67</v>
      </c>
    </row>
    <row r="13" spans="1:1" x14ac:dyDescent="0.25">
      <c r="A13" t="s">
        <v>68</v>
      </c>
    </row>
    <row r="14" spans="1:1" x14ac:dyDescent="0.25">
      <c r="A14" t="s">
        <v>69</v>
      </c>
    </row>
    <row r="15" spans="1:1" x14ac:dyDescent="0.25">
      <c r="A15" t="s">
        <v>70</v>
      </c>
    </row>
    <row r="16" spans="1:1" x14ac:dyDescent="0.25">
      <c r="A16" t="s">
        <v>46</v>
      </c>
    </row>
    <row r="17" spans="1:1" x14ac:dyDescent="0.25">
      <c r="A17" t="s">
        <v>71</v>
      </c>
    </row>
    <row r="18" spans="1:1" x14ac:dyDescent="0.25">
      <c r="A18" t="s">
        <v>72</v>
      </c>
    </row>
    <row r="19" spans="1:1" x14ac:dyDescent="0.25">
      <c r="A19" t="s">
        <v>73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22"/>
  <sheetViews>
    <sheetView workbookViewId="0">
      <selection activeCell="H12" sqref="H12"/>
    </sheetView>
  </sheetViews>
  <sheetFormatPr defaultColWidth="8.85546875" defaultRowHeight="15" x14ac:dyDescent="0.25"/>
  <cols>
    <col min="1" max="1" width="37.28515625" customWidth="1"/>
  </cols>
  <sheetData>
    <row r="1" spans="1:5" x14ac:dyDescent="0.25">
      <c r="A1" s="13" t="s">
        <v>12</v>
      </c>
    </row>
    <row r="2" spans="1:5" x14ac:dyDescent="0.25">
      <c r="A2" t="s">
        <v>74</v>
      </c>
    </row>
    <row r="3" spans="1:5" x14ac:dyDescent="0.25">
      <c r="B3" t="s">
        <v>2546</v>
      </c>
    </row>
    <row r="4" spans="1:5" x14ac:dyDescent="0.25">
      <c r="E4" t="s">
        <v>83</v>
      </c>
    </row>
    <row r="5" spans="1:5" x14ac:dyDescent="0.25">
      <c r="E5" t="s">
        <v>84</v>
      </c>
    </row>
    <row r="6" spans="1:5" x14ac:dyDescent="0.25">
      <c r="E6" t="s">
        <v>85</v>
      </c>
    </row>
    <row r="7" spans="1:5" x14ac:dyDescent="0.25">
      <c r="E7" t="s">
        <v>86</v>
      </c>
    </row>
    <row r="8" spans="1:5" x14ac:dyDescent="0.25">
      <c r="E8" t="s">
        <v>87</v>
      </c>
    </row>
    <row r="9" spans="1:5" x14ac:dyDescent="0.25">
      <c r="E9" t="s">
        <v>76</v>
      </c>
    </row>
    <row r="10" spans="1:5" x14ac:dyDescent="0.25">
      <c r="B10" t="s">
        <v>88</v>
      </c>
    </row>
    <row r="11" spans="1:5" x14ac:dyDescent="0.25">
      <c r="B11" t="s">
        <v>75</v>
      </c>
    </row>
    <row r="13" spans="1:5" x14ac:dyDescent="0.25">
      <c r="B13" t="s">
        <v>89</v>
      </c>
    </row>
    <row r="14" spans="1:5" x14ac:dyDescent="0.25">
      <c r="C14" t="s">
        <v>90</v>
      </c>
    </row>
    <row r="15" spans="1:5" x14ac:dyDescent="0.25">
      <c r="A15" t="s">
        <v>2545</v>
      </c>
    </row>
    <row r="16" spans="1:5" x14ac:dyDescent="0.25">
      <c r="A16" t="s">
        <v>80</v>
      </c>
    </row>
    <row r="17" spans="1:2" x14ac:dyDescent="0.25">
      <c r="A17" t="s">
        <v>78</v>
      </c>
    </row>
    <row r="18" spans="1:2" x14ac:dyDescent="0.25">
      <c r="A18" t="s">
        <v>79</v>
      </c>
    </row>
    <row r="19" spans="1:2" x14ac:dyDescent="0.25">
      <c r="A19" t="s">
        <v>91</v>
      </c>
    </row>
    <row r="20" spans="1:2" x14ac:dyDescent="0.25">
      <c r="B20" t="s">
        <v>93</v>
      </c>
    </row>
    <row r="21" spans="1:2" x14ac:dyDescent="0.25">
      <c r="A21" t="s">
        <v>92</v>
      </c>
    </row>
    <row r="22" spans="1:2" x14ac:dyDescent="0.25">
      <c r="A22" t="s">
        <v>81</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4"/>
  <sheetViews>
    <sheetView workbookViewId="0">
      <selection activeCell="A2" sqref="A2:A4"/>
    </sheetView>
  </sheetViews>
  <sheetFormatPr defaultColWidth="8.85546875" defaultRowHeight="15" x14ac:dyDescent="0.25"/>
  <cols>
    <col min="1" max="1" width="21.7109375" customWidth="1"/>
  </cols>
  <sheetData>
    <row r="1" spans="1:1" x14ac:dyDescent="0.25">
      <c r="A1" t="s">
        <v>13</v>
      </c>
    </row>
    <row r="2" spans="1:1" x14ac:dyDescent="0.25">
      <c r="A2" t="s">
        <v>54</v>
      </c>
    </row>
    <row r="3" spans="1:1" x14ac:dyDescent="0.25">
      <c r="A3" t="s">
        <v>94</v>
      </c>
    </row>
    <row r="4" spans="1:1" x14ac:dyDescent="0.25">
      <c r="A4" t="s">
        <v>56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4"/>
  <sheetViews>
    <sheetView workbookViewId="0">
      <selection activeCell="A2" sqref="A2:A4"/>
    </sheetView>
  </sheetViews>
  <sheetFormatPr defaultColWidth="8.85546875" defaultRowHeight="15" x14ac:dyDescent="0.25"/>
  <cols>
    <col min="1" max="1" width="29.42578125" customWidth="1"/>
  </cols>
  <sheetData>
    <row r="1" spans="1:1" x14ac:dyDescent="0.25">
      <c r="A1" t="s">
        <v>95</v>
      </c>
    </row>
    <row r="2" spans="1:1" x14ac:dyDescent="0.25">
      <c r="A2" t="s">
        <v>54</v>
      </c>
    </row>
    <row r="3" spans="1:1" x14ac:dyDescent="0.25">
      <c r="A3" t="s">
        <v>94</v>
      </c>
    </row>
    <row r="4" spans="1:1" x14ac:dyDescent="0.25">
      <c r="A4" t="s">
        <v>56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4"/>
  <sheetViews>
    <sheetView workbookViewId="0">
      <selection activeCell="V40" sqref="V40"/>
    </sheetView>
  </sheetViews>
  <sheetFormatPr defaultColWidth="8.85546875" defaultRowHeight="15" x14ac:dyDescent="0.25"/>
  <cols>
    <col min="1" max="1" width="23.7109375" customWidth="1"/>
  </cols>
  <sheetData>
    <row r="1" spans="1:1" x14ac:dyDescent="0.25">
      <c r="A1" t="s">
        <v>96</v>
      </c>
    </row>
    <row r="2" spans="1:1" x14ac:dyDescent="0.25">
      <c r="A2" t="s">
        <v>54</v>
      </c>
    </row>
    <row r="3" spans="1:1" x14ac:dyDescent="0.25">
      <c r="A3" t="s">
        <v>94</v>
      </c>
    </row>
    <row r="4" spans="1:1" x14ac:dyDescent="0.25">
      <c r="A4"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70"/>
  <sheetViews>
    <sheetView topLeftCell="A57" workbookViewId="0">
      <selection activeCell="A2" sqref="A2"/>
    </sheetView>
  </sheetViews>
  <sheetFormatPr defaultColWidth="8.85546875" defaultRowHeight="15" x14ac:dyDescent="0.25"/>
  <cols>
    <col min="1" max="1" width="17.140625" customWidth="1"/>
  </cols>
  <sheetData>
    <row r="1" spans="1:1" x14ac:dyDescent="0.25">
      <c r="A1" t="s">
        <v>8</v>
      </c>
    </row>
    <row r="2" spans="1:1" x14ac:dyDescent="0.25">
      <c r="A2" t="s">
        <v>1851</v>
      </c>
    </row>
    <row r="3" spans="1:1" x14ac:dyDescent="0.25">
      <c r="A3" t="s">
        <v>1852</v>
      </c>
    </row>
    <row r="4" spans="1:1" x14ac:dyDescent="0.25">
      <c r="A4" t="s">
        <v>1853</v>
      </c>
    </row>
    <row r="5" spans="1:1" x14ac:dyDescent="0.25">
      <c r="A5" t="s">
        <v>1854</v>
      </c>
    </row>
    <row r="6" spans="1:1" x14ac:dyDescent="0.25">
      <c r="A6" t="s">
        <v>1855</v>
      </c>
    </row>
    <row r="7" spans="1:1" x14ac:dyDescent="0.25">
      <c r="A7" t="s">
        <v>1856</v>
      </c>
    </row>
    <row r="8" spans="1:1" x14ac:dyDescent="0.25">
      <c r="A8" t="s">
        <v>1857</v>
      </c>
    </row>
    <row r="9" spans="1:1" x14ac:dyDescent="0.25">
      <c r="A9" t="s">
        <v>1858</v>
      </c>
    </row>
    <row r="10" spans="1:1" x14ac:dyDescent="0.25">
      <c r="A10" t="s">
        <v>1859</v>
      </c>
    </row>
    <row r="11" spans="1:1" x14ac:dyDescent="0.25">
      <c r="A11" t="s">
        <v>1860</v>
      </c>
    </row>
    <row r="12" spans="1:1" x14ac:dyDescent="0.25">
      <c r="A12" t="s">
        <v>1861</v>
      </c>
    </row>
    <row r="13" spans="1:1" x14ac:dyDescent="0.25">
      <c r="A13" t="s">
        <v>1862</v>
      </c>
    </row>
    <row r="14" spans="1:1" x14ac:dyDescent="0.25">
      <c r="A14" t="s">
        <v>1863</v>
      </c>
    </row>
    <row r="15" spans="1:1" x14ac:dyDescent="0.25">
      <c r="A15" t="s">
        <v>1864</v>
      </c>
    </row>
    <row r="16" spans="1:1" x14ac:dyDescent="0.25">
      <c r="A16" t="s">
        <v>1865</v>
      </c>
    </row>
    <row r="17" spans="1:1" x14ac:dyDescent="0.25">
      <c r="A17" t="s">
        <v>1866</v>
      </c>
    </row>
    <row r="18" spans="1:1" x14ac:dyDescent="0.25">
      <c r="A18" t="s">
        <v>1867</v>
      </c>
    </row>
    <row r="19" spans="1:1" x14ac:dyDescent="0.25">
      <c r="A19" t="s">
        <v>1868</v>
      </c>
    </row>
    <row r="20" spans="1:1" x14ac:dyDescent="0.25">
      <c r="A20" t="s">
        <v>1869</v>
      </c>
    </row>
    <row r="21" spans="1:1" x14ac:dyDescent="0.25">
      <c r="A21" t="s">
        <v>1870</v>
      </c>
    </row>
    <row r="22" spans="1:1" x14ac:dyDescent="0.25">
      <c r="A22" t="s">
        <v>1871</v>
      </c>
    </row>
    <row r="23" spans="1:1" x14ac:dyDescent="0.25">
      <c r="A23" t="s">
        <v>1872</v>
      </c>
    </row>
    <row r="24" spans="1:1" x14ac:dyDescent="0.25">
      <c r="A24" t="s">
        <v>1873</v>
      </c>
    </row>
    <row r="25" spans="1:1" x14ac:dyDescent="0.25">
      <c r="A25" t="s">
        <v>1874</v>
      </c>
    </row>
    <row r="26" spans="1:1" x14ac:dyDescent="0.25">
      <c r="A26" t="s">
        <v>1875</v>
      </c>
    </row>
    <row r="27" spans="1:1" x14ac:dyDescent="0.25">
      <c r="A27" t="s">
        <v>1876</v>
      </c>
    </row>
    <row r="28" spans="1:1" x14ac:dyDescent="0.25">
      <c r="A28" t="s">
        <v>1877</v>
      </c>
    </row>
    <row r="29" spans="1:1" x14ac:dyDescent="0.25">
      <c r="A29" t="s">
        <v>1878</v>
      </c>
    </row>
    <row r="30" spans="1:1" x14ac:dyDescent="0.25">
      <c r="A30" t="s">
        <v>1879</v>
      </c>
    </row>
    <row r="31" spans="1:1" x14ac:dyDescent="0.25">
      <c r="A31" t="s">
        <v>1880</v>
      </c>
    </row>
    <row r="32" spans="1:1" x14ac:dyDescent="0.25">
      <c r="A32" t="s">
        <v>1881</v>
      </c>
    </row>
    <row r="33" spans="1:1" x14ac:dyDescent="0.25">
      <c r="A33" t="s">
        <v>1882</v>
      </c>
    </row>
    <row r="34" spans="1:1" x14ac:dyDescent="0.25">
      <c r="A34" t="s">
        <v>1883</v>
      </c>
    </row>
    <row r="35" spans="1:1" x14ac:dyDescent="0.25">
      <c r="A35" t="s">
        <v>1884</v>
      </c>
    </row>
    <row r="36" spans="1:1" x14ac:dyDescent="0.25">
      <c r="A36" t="s">
        <v>1885</v>
      </c>
    </row>
    <row r="37" spans="1:1" x14ac:dyDescent="0.25">
      <c r="A37" t="s">
        <v>1886</v>
      </c>
    </row>
    <row r="38" spans="1:1" x14ac:dyDescent="0.25">
      <c r="A38" t="s">
        <v>1887</v>
      </c>
    </row>
    <row r="39" spans="1:1" x14ac:dyDescent="0.25">
      <c r="A39" t="s">
        <v>1888</v>
      </c>
    </row>
    <row r="40" spans="1:1" x14ac:dyDescent="0.25">
      <c r="A40" t="s">
        <v>1889</v>
      </c>
    </row>
    <row r="41" spans="1:1" x14ac:dyDescent="0.25">
      <c r="A41" t="s">
        <v>1890</v>
      </c>
    </row>
    <row r="42" spans="1:1" x14ac:dyDescent="0.25">
      <c r="A42" t="s">
        <v>1891</v>
      </c>
    </row>
    <row r="43" spans="1:1" x14ac:dyDescent="0.25">
      <c r="A43" t="s">
        <v>1892</v>
      </c>
    </row>
    <row r="44" spans="1:1" x14ac:dyDescent="0.25">
      <c r="A44" t="s">
        <v>1893</v>
      </c>
    </row>
    <row r="45" spans="1:1" x14ac:dyDescent="0.25">
      <c r="A45" t="s">
        <v>1894</v>
      </c>
    </row>
    <row r="46" spans="1:1" x14ac:dyDescent="0.25">
      <c r="A46" t="s">
        <v>1877</v>
      </c>
    </row>
    <row r="47" spans="1:1" x14ac:dyDescent="0.25">
      <c r="A47" t="s">
        <v>1895</v>
      </c>
    </row>
    <row r="48" spans="1:1" x14ac:dyDescent="0.25">
      <c r="A48" t="s">
        <v>1818</v>
      </c>
    </row>
    <row r="49" spans="1:1" x14ac:dyDescent="0.25">
      <c r="A49" t="s">
        <v>1896</v>
      </c>
    </row>
    <row r="50" spans="1:1" x14ac:dyDescent="0.25">
      <c r="A50" t="s">
        <v>1897</v>
      </c>
    </row>
    <row r="51" spans="1:1" x14ac:dyDescent="0.25">
      <c r="A51" t="s">
        <v>1898</v>
      </c>
    </row>
    <row r="52" spans="1:1" x14ac:dyDescent="0.25">
      <c r="A52" t="s">
        <v>1899</v>
      </c>
    </row>
    <row r="53" spans="1:1" x14ac:dyDescent="0.25">
      <c r="A53" t="s">
        <v>1900</v>
      </c>
    </row>
    <row r="54" spans="1:1" x14ac:dyDescent="0.25">
      <c r="A54" t="s">
        <v>1901</v>
      </c>
    </row>
    <row r="55" spans="1:1" x14ac:dyDescent="0.25">
      <c r="A55" t="s">
        <v>1902</v>
      </c>
    </row>
    <row r="56" spans="1:1" x14ac:dyDescent="0.25">
      <c r="A56" t="s">
        <v>1903</v>
      </c>
    </row>
    <row r="57" spans="1:1" x14ac:dyDescent="0.25">
      <c r="A57" t="s">
        <v>1904</v>
      </c>
    </row>
    <row r="58" spans="1:1" x14ac:dyDescent="0.25">
      <c r="A58" t="s">
        <v>1905</v>
      </c>
    </row>
    <row r="59" spans="1:1" x14ac:dyDescent="0.25">
      <c r="A59" t="s">
        <v>1906</v>
      </c>
    </row>
    <row r="60" spans="1:1" x14ac:dyDescent="0.25">
      <c r="A60" t="s">
        <v>1907</v>
      </c>
    </row>
    <row r="61" spans="1:1" x14ac:dyDescent="0.25">
      <c r="A61" t="s">
        <v>1908</v>
      </c>
    </row>
    <row r="62" spans="1:1" x14ac:dyDescent="0.25">
      <c r="A62" t="s">
        <v>1909</v>
      </c>
    </row>
    <row r="63" spans="1:1" x14ac:dyDescent="0.25">
      <c r="A63" t="s">
        <v>1910</v>
      </c>
    </row>
    <row r="64" spans="1:1" x14ac:dyDescent="0.25">
      <c r="A64" t="s">
        <v>1911</v>
      </c>
    </row>
    <row r="65" spans="1:1" x14ac:dyDescent="0.25">
      <c r="A65" t="s">
        <v>1912</v>
      </c>
    </row>
    <row r="66" spans="1:1" x14ac:dyDescent="0.25">
      <c r="A66" t="s">
        <v>1913</v>
      </c>
    </row>
    <row r="67" spans="1:1" x14ac:dyDescent="0.25">
      <c r="A67" t="s">
        <v>1914</v>
      </c>
    </row>
    <row r="68" spans="1:1" x14ac:dyDescent="0.25">
      <c r="A68" t="s">
        <v>1915</v>
      </c>
    </row>
    <row r="69" spans="1:1" x14ac:dyDescent="0.25">
      <c r="A69" t="s">
        <v>1916</v>
      </c>
    </row>
    <row r="70" spans="1:1" x14ac:dyDescent="0.25">
      <c r="A70" t="s">
        <v>1917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63"/>
  <sheetViews>
    <sheetView workbookViewId="0">
      <selection activeCell="B5" sqref="B5"/>
    </sheetView>
  </sheetViews>
  <sheetFormatPr defaultColWidth="8.85546875" defaultRowHeight="15" x14ac:dyDescent="0.25"/>
  <sheetData>
    <row r="1" spans="1:2" x14ac:dyDescent="0.25">
      <c r="A1" t="s">
        <v>7</v>
      </c>
    </row>
    <row r="2" spans="1:2" x14ac:dyDescent="0.25">
      <c r="A2" t="s">
        <v>1795</v>
      </c>
    </row>
    <row r="3" spans="1:2" x14ac:dyDescent="0.25">
      <c r="B3" t="s">
        <v>1796</v>
      </c>
    </row>
    <row r="4" spans="1:2" x14ac:dyDescent="0.25">
      <c r="B4" t="s">
        <v>1797</v>
      </c>
    </row>
    <row r="5" spans="1:2" x14ac:dyDescent="0.25">
      <c r="B5" t="s">
        <v>1798</v>
      </c>
    </row>
    <row r="6" spans="1:2" x14ac:dyDescent="0.25">
      <c r="A6" t="s">
        <v>1799</v>
      </c>
    </row>
    <row r="7" spans="1:2" x14ac:dyDescent="0.25">
      <c r="A7" t="s">
        <v>1800</v>
      </c>
    </row>
    <row r="8" spans="1:2" x14ac:dyDescent="0.25">
      <c r="A8" t="s">
        <v>1801</v>
      </c>
    </row>
    <row r="9" spans="1:2" x14ac:dyDescent="0.25">
      <c r="A9" t="s">
        <v>1802</v>
      </c>
    </row>
    <row r="10" spans="1:2" x14ac:dyDescent="0.25">
      <c r="A10" t="s">
        <v>1803</v>
      </c>
    </row>
    <row r="11" spans="1:2" x14ac:dyDescent="0.25">
      <c r="A11" t="s">
        <v>1804</v>
      </c>
    </row>
    <row r="12" spans="1:2" x14ac:dyDescent="0.25">
      <c r="A12" t="s">
        <v>1805</v>
      </c>
    </row>
    <row r="13" spans="1:2" x14ac:dyDescent="0.25">
      <c r="A13" t="s">
        <v>1806</v>
      </c>
    </row>
    <row r="14" spans="1:2" x14ac:dyDescent="0.25">
      <c r="A14" t="s">
        <v>1807</v>
      </c>
    </row>
    <row r="15" spans="1:2" x14ac:dyDescent="0.25">
      <c r="A15" t="s">
        <v>1808</v>
      </c>
    </row>
    <row r="16" spans="1:2" x14ac:dyDescent="0.25">
      <c r="A16" t="s">
        <v>1809</v>
      </c>
    </row>
    <row r="17" spans="1:1" x14ac:dyDescent="0.25">
      <c r="A17" t="s">
        <v>1810</v>
      </c>
    </row>
    <row r="18" spans="1:1" x14ac:dyDescent="0.25">
      <c r="A18" t="s">
        <v>1811</v>
      </c>
    </row>
    <row r="19" spans="1:1" x14ac:dyDescent="0.25">
      <c r="A19" t="s">
        <v>1812</v>
      </c>
    </row>
    <row r="20" spans="1:1" x14ac:dyDescent="0.25">
      <c r="A20" t="s">
        <v>1813</v>
      </c>
    </row>
    <row r="21" spans="1:1" x14ac:dyDescent="0.25">
      <c r="A21" t="s">
        <v>1814</v>
      </c>
    </row>
    <row r="22" spans="1:1" x14ac:dyDescent="0.25">
      <c r="A22" t="s">
        <v>1815</v>
      </c>
    </row>
    <row r="23" spans="1:1" x14ac:dyDescent="0.25">
      <c r="A23" t="s">
        <v>1816</v>
      </c>
    </row>
    <row r="24" spans="1:1" x14ac:dyDescent="0.25">
      <c r="A24" t="s">
        <v>1817</v>
      </c>
    </row>
    <row r="25" spans="1:1" x14ac:dyDescent="0.25">
      <c r="A25" t="s">
        <v>1818</v>
      </c>
    </row>
    <row r="26" spans="1:1" x14ac:dyDescent="0.25">
      <c r="A26" t="s">
        <v>1811</v>
      </c>
    </row>
    <row r="27" spans="1:1" x14ac:dyDescent="0.25">
      <c r="A27" t="s">
        <v>1819</v>
      </c>
    </row>
    <row r="28" spans="1:1" x14ac:dyDescent="0.25">
      <c r="A28" t="s">
        <v>1820</v>
      </c>
    </row>
    <row r="29" spans="1:1" x14ac:dyDescent="0.25">
      <c r="A29" t="s">
        <v>1821</v>
      </c>
    </row>
    <row r="30" spans="1:1" x14ac:dyDescent="0.25">
      <c r="A30" t="s">
        <v>1822</v>
      </c>
    </row>
    <row r="31" spans="1:1" x14ac:dyDescent="0.25">
      <c r="A31" t="s">
        <v>1823</v>
      </c>
    </row>
    <row r="32" spans="1:1" x14ac:dyDescent="0.25">
      <c r="A32" t="s">
        <v>1824</v>
      </c>
    </row>
    <row r="33" spans="1:1" x14ac:dyDescent="0.25">
      <c r="A33" t="s">
        <v>1825</v>
      </c>
    </row>
    <row r="34" spans="1:1" x14ac:dyDescent="0.25">
      <c r="A34" t="s">
        <v>1826</v>
      </c>
    </row>
    <row r="35" spans="1:1" x14ac:dyDescent="0.25">
      <c r="A35" t="s">
        <v>1827</v>
      </c>
    </row>
    <row r="36" spans="1:1" x14ac:dyDescent="0.25">
      <c r="A36" t="s">
        <v>1816</v>
      </c>
    </row>
    <row r="37" spans="1:1" x14ac:dyDescent="0.25">
      <c r="A37" t="s">
        <v>1817</v>
      </c>
    </row>
    <row r="38" spans="1:1" x14ac:dyDescent="0.25">
      <c r="A38" t="s">
        <v>1828</v>
      </c>
    </row>
    <row r="39" spans="1:1" x14ac:dyDescent="0.25">
      <c r="A39" t="s">
        <v>1829</v>
      </c>
    </row>
    <row r="40" spans="1:1" x14ac:dyDescent="0.25">
      <c r="A40" t="s">
        <v>1830</v>
      </c>
    </row>
    <row r="41" spans="1:1" x14ac:dyDescent="0.25">
      <c r="A41" t="s">
        <v>1831</v>
      </c>
    </row>
    <row r="42" spans="1:1" x14ac:dyDescent="0.25">
      <c r="A42" t="s">
        <v>1832</v>
      </c>
    </row>
    <row r="43" spans="1:1" x14ac:dyDescent="0.25">
      <c r="A43" t="s">
        <v>1833</v>
      </c>
    </row>
    <row r="44" spans="1:1" x14ac:dyDescent="0.25">
      <c r="A44" t="s">
        <v>1834</v>
      </c>
    </row>
    <row r="45" spans="1:1" x14ac:dyDescent="0.25">
      <c r="A45" t="s">
        <v>1835</v>
      </c>
    </row>
    <row r="46" spans="1:1" x14ac:dyDescent="0.25">
      <c r="A46" t="s">
        <v>1836</v>
      </c>
    </row>
    <row r="47" spans="1:1" x14ac:dyDescent="0.25">
      <c r="A47" t="s">
        <v>1837</v>
      </c>
    </row>
    <row r="48" spans="1:1" x14ac:dyDescent="0.25">
      <c r="A48" t="s">
        <v>1838</v>
      </c>
    </row>
    <row r="49" spans="1:1" x14ac:dyDescent="0.25">
      <c r="A49" t="s">
        <v>1839</v>
      </c>
    </row>
    <row r="50" spans="1:1" x14ac:dyDescent="0.25">
      <c r="A50" t="s">
        <v>1821</v>
      </c>
    </row>
    <row r="51" spans="1:1" x14ac:dyDescent="0.25">
      <c r="A51" t="s">
        <v>1840</v>
      </c>
    </row>
    <row r="52" spans="1:1" x14ac:dyDescent="0.25">
      <c r="A52" t="s">
        <v>1832</v>
      </c>
    </row>
    <row r="53" spans="1:1" x14ac:dyDescent="0.25">
      <c r="A53" t="s">
        <v>1841</v>
      </c>
    </row>
    <row r="54" spans="1:1" x14ac:dyDescent="0.25">
      <c r="A54" t="s">
        <v>1842</v>
      </c>
    </row>
    <row r="55" spans="1:1" x14ac:dyDescent="0.25">
      <c r="A55" t="s">
        <v>1843</v>
      </c>
    </row>
    <row r="56" spans="1:1" x14ac:dyDescent="0.25">
      <c r="A56" t="s">
        <v>1844</v>
      </c>
    </row>
    <row r="57" spans="1:1" x14ac:dyDescent="0.25">
      <c r="A57" t="s">
        <v>1845</v>
      </c>
    </row>
    <row r="58" spans="1:1" x14ac:dyDescent="0.25">
      <c r="A58" t="s">
        <v>1846</v>
      </c>
    </row>
    <row r="59" spans="1:1" x14ac:dyDescent="0.25">
      <c r="A59" t="s">
        <v>1847</v>
      </c>
    </row>
    <row r="60" spans="1:1" x14ac:dyDescent="0.25">
      <c r="A60" t="s">
        <v>1848</v>
      </c>
    </row>
    <row r="61" spans="1:1" x14ac:dyDescent="0.25">
      <c r="A61" t="s">
        <v>1828</v>
      </c>
    </row>
    <row r="62" spans="1:1" x14ac:dyDescent="0.25">
      <c r="A62" t="s">
        <v>1849</v>
      </c>
    </row>
    <row r="63" spans="1:1" x14ac:dyDescent="0.25">
      <c r="A63" t="s">
        <v>1850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632"/>
  <sheetViews>
    <sheetView topLeftCell="A616" workbookViewId="0">
      <selection activeCell="R612" sqref="R612"/>
    </sheetView>
  </sheetViews>
  <sheetFormatPr defaultColWidth="8.85546875" defaultRowHeight="15" x14ac:dyDescent="0.25"/>
  <cols>
    <col min="1" max="1" width="60.85546875" customWidth="1"/>
    <col min="13" max="13" width="21.7109375" customWidth="1"/>
    <col min="14" max="14" width="14.28515625" customWidth="1"/>
  </cols>
  <sheetData>
    <row r="1" spans="1:1" x14ac:dyDescent="0.25">
      <c r="A1" t="s">
        <v>163</v>
      </c>
    </row>
    <row r="2" spans="1:1" x14ac:dyDescent="0.25">
      <c r="A2" t="s">
        <v>164</v>
      </c>
    </row>
    <row r="3" spans="1:1" x14ac:dyDescent="0.25">
      <c r="A3" t="s">
        <v>165</v>
      </c>
    </row>
    <row r="4" spans="1:1" x14ac:dyDescent="0.25">
      <c r="A4" t="s">
        <v>166</v>
      </c>
    </row>
    <row r="5" spans="1:1" x14ac:dyDescent="0.25">
      <c r="A5" t="s">
        <v>167</v>
      </c>
    </row>
    <row r="6" spans="1:1" x14ac:dyDescent="0.25">
      <c r="A6" t="s">
        <v>168</v>
      </c>
    </row>
    <row r="7" spans="1:1" x14ac:dyDescent="0.25">
      <c r="A7" t="s">
        <v>169</v>
      </c>
    </row>
    <row r="8" spans="1:1" x14ac:dyDescent="0.25">
      <c r="A8" t="s">
        <v>170</v>
      </c>
    </row>
    <row r="9" spans="1:1" x14ac:dyDescent="0.25">
      <c r="A9" t="s">
        <v>171</v>
      </c>
    </row>
    <row r="10" spans="1:1" x14ac:dyDescent="0.25">
      <c r="A10" t="s">
        <v>172</v>
      </c>
    </row>
    <row r="11" spans="1:1" x14ac:dyDescent="0.25">
      <c r="A11" t="s">
        <v>173</v>
      </c>
    </row>
    <row r="12" spans="1:1" x14ac:dyDescent="0.25">
      <c r="A12" t="s">
        <v>174</v>
      </c>
    </row>
    <row r="13" spans="1:1" x14ac:dyDescent="0.25">
      <c r="A13" t="s">
        <v>175</v>
      </c>
    </row>
    <row r="14" spans="1:1" x14ac:dyDescent="0.25">
      <c r="A14" t="s">
        <v>176</v>
      </c>
    </row>
    <row r="15" spans="1:1" x14ac:dyDescent="0.25">
      <c r="A15" t="s">
        <v>177</v>
      </c>
    </row>
    <row r="16" spans="1:1" x14ac:dyDescent="0.25">
      <c r="A16" t="s">
        <v>178</v>
      </c>
    </row>
    <row r="17" spans="1:1" x14ac:dyDescent="0.25">
      <c r="A17" t="s">
        <v>179</v>
      </c>
    </row>
    <row r="18" spans="1:1" x14ac:dyDescent="0.25">
      <c r="A18" t="s">
        <v>180</v>
      </c>
    </row>
    <row r="19" spans="1:1" x14ac:dyDescent="0.25">
      <c r="A19" t="s">
        <v>181</v>
      </c>
    </row>
    <row r="20" spans="1:1" x14ac:dyDescent="0.25">
      <c r="A20" t="s">
        <v>182</v>
      </c>
    </row>
    <row r="21" spans="1:1" x14ac:dyDescent="0.25">
      <c r="A21" t="s">
        <v>183</v>
      </c>
    </row>
    <row r="22" spans="1:1" x14ac:dyDescent="0.25">
      <c r="A22" t="s">
        <v>184</v>
      </c>
    </row>
    <row r="23" spans="1:1" x14ac:dyDescent="0.25">
      <c r="A23" t="s">
        <v>185</v>
      </c>
    </row>
    <row r="24" spans="1:1" x14ac:dyDescent="0.25">
      <c r="A24" t="s">
        <v>186</v>
      </c>
    </row>
    <row r="25" spans="1:1" x14ac:dyDescent="0.25">
      <c r="A25" t="s">
        <v>187</v>
      </c>
    </row>
    <row r="26" spans="1:1" x14ac:dyDescent="0.25">
      <c r="A26" t="s">
        <v>188</v>
      </c>
    </row>
    <row r="27" spans="1:1" x14ac:dyDescent="0.25">
      <c r="A27" t="s">
        <v>189</v>
      </c>
    </row>
    <row r="28" spans="1:1" x14ac:dyDescent="0.25">
      <c r="A28" t="s">
        <v>190</v>
      </c>
    </row>
    <row r="29" spans="1:1" x14ac:dyDescent="0.25">
      <c r="A29" t="s">
        <v>191</v>
      </c>
    </row>
    <row r="30" spans="1:1" x14ac:dyDescent="0.25">
      <c r="A30" t="s">
        <v>192</v>
      </c>
    </row>
    <row r="31" spans="1:1" x14ac:dyDescent="0.25">
      <c r="A31" t="s">
        <v>193</v>
      </c>
    </row>
    <row r="32" spans="1:1" x14ac:dyDescent="0.25">
      <c r="A32" t="s">
        <v>194</v>
      </c>
    </row>
    <row r="33" spans="1:1" x14ac:dyDescent="0.25">
      <c r="A33" t="s">
        <v>195</v>
      </c>
    </row>
    <row r="34" spans="1:1" x14ac:dyDescent="0.25">
      <c r="A34" t="s">
        <v>196</v>
      </c>
    </row>
    <row r="35" spans="1:1" x14ac:dyDescent="0.25">
      <c r="A35" t="s">
        <v>197</v>
      </c>
    </row>
    <row r="36" spans="1:1" x14ac:dyDescent="0.25">
      <c r="A36" t="s">
        <v>198</v>
      </c>
    </row>
    <row r="37" spans="1:1" x14ac:dyDescent="0.25">
      <c r="A37" t="s">
        <v>199</v>
      </c>
    </row>
    <row r="38" spans="1:1" x14ac:dyDescent="0.25">
      <c r="A38" t="s">
        <v>200</v>
      </c>
    </row>
    <row r="39" spans="1:1" x14ac:dyDescent="0.25">
      <c r="A39" t="s">
        <v>201</v>
      </c>
    </row>
    <row r="40" spans="1:1" x14ac:dyDescent="0.25">
      <c r="A40" t="s">
        <v>202</v>
      </c>
    </row>
    <row r="41" spans="1:1" x14ac:dyDescent="0.25">
      <c r="A41" t="s">
        <v>203</v>
      </c>
    </row>
    <row r="42" spans="1:1" x14ac:dyDescent="0.25">
      <c r="A42" t="s">
        <v>204</v>
      </c>
    </row>
    <row r="43" spans="1:1" x14ac:dyDescent="0.25">
      <c r="A43" t="s">
        <v>205</v>
      </c>
    </row>
    <row r="44" spans="1:1" x14ac:dyDescent="0.25">
      <c r="A44" t="s">
        <v>206</v>
      </c>
    </row>
    <row r="45" spans="1:1" x14ac:dyDescent="0.25">
      <c r="A45" t="s">
        <v>207</v>
      </c>
    </row>
    <row r="46" spans="1:1" x14ac:dyDescent="0.25">
      <c r="A46" t="s">
        <v>208</v>
      </c>
    </row>
    <row r="47" spans="1:1" x14ac:dyDescent="0.25">
      <c r="A47" t="s">
        <v>209</v>
      </c>
    </row>
    <row r="48" spans="1:1" x14ac:dyDescent="0.25">
      <c r="A48" t="s">
        <v>210</v>
      </c>
    </row>
    <row r="49" spans="1:1" x14ac:dyDescent="0.25">
      <c r="A49" t="s">
        <v>211</v>
      </c>
    </row>
    <row r="50" spans="1:1" x14ac:dyDescent="0.25">
      <c r="A50" t="s">
        <v>212</v>
      </c>
    </row>
    <row r="51" spans="1:1" x14ac:dyDescent="0.25">
      <c r="A51" t="s">
        <v>213</v>
      </c>
    </row>
    <row r="52" spans="1:1" x14ac:dyDescent="0.25">
      <c r="A52" t="s">
        <v>214</v>
      </c>
    </row>
    <row r="53" spans="1:1" x14ac:dyDescent="0.25">
      <c r="A53" t="s">
        <v>215</v>
      </c>
    </row>
    <row r="54" spans="1:1" x14ac:dyDescent="0.25">
      <c r="A54" t="s">
        <v>216</v>
      </c>
    </row>
    <row r="55" spans="1:1" x14ac:dyDescent="0.25">
      <c r="A55" t="s">
        <v>217</v>
      </c>
    </row>
    <row r="56" spans="1:1" x14ac:dyDescent="0.25">
      <c r="A56" t="s">
        <v>218</v>
      </c>
    </row>
    <row r="57" spans="1:1" x14ac:dyDescent="0.25">
      <c r="A57" t="s">
        <v>219</v>
      </c>
    </row>
    <row r="58" spans="1:1" x14ac:dyDescent="0.25">
      <c r="A58" t="s">
        <v>220</v>
      </c>
    </row>
    <row r="59" spans="1:1" x14ac:dyDescent="0.25">
      <c r="A59" t="s">
        <v>221</v>
      </c>
    </row>
    <row r="60" spans="1:1" x14ac:dyDescent="0.25">
      <c r="A60" t="s">
        <v>222</v>
      </c>
    </row>
    <row r="61" spans="1:1" x14ac:dyDescent="0.25">
      <c r="A61" t="s">
        <v>223</v>
      </c>
    </row>
    <row r="62" spans="1:1" x14ac:dyDescent="0.25">
      <c r="A62" t="s">
        <v>224</v>
      </c>
    </row>
    <row r="63" spans="1:1" x14ac:dyDescent="0.25">
      <c r="A63" t="s">
        <v>225</v>
      </c>
    </row>
    <row r="64" spans="1:1" x14ac:dyDescent="0.25">
      <c r="A64" t="s">
        <v>226</v>
      </c>
    </row>
    <row r="65" spans="1:1" x14ac:dyDescent="0.25">
      <c r="A65" t="s">
        <v>227</v>
      </c>
    </row>
    <row r="66" spans="1:1" x14ac:dyDescent="0.25">
      <c r="A66" t="s">
        <v>228</v>
      </c>
    </row>
    <row r="67" spans="1:1" x14ac:dyDescent="0.25">
      <c r="A67" t="s">
        <v>229</v>
      </c>
    </row>
    <row r="68" spans="1:1" x14ac:dyDescent="0.25">
      <c r="A68" t="s">
        <v>230</v>
      </c>
    </row>
    <row r="69" spans="1:1" x14ac:dyDescent="0.25">
      <c r="A69" t="s">
        <v>231</v>
      </c>
    </row>
    <row r="70" spans="1:1" x14ac:dyDescent="0.25">
      <c r="A70" t="s">
        <v>232</v>
      </c>
    </row>
    <row r="71" spans="1:1" x14ac:dyDescent="0.25">
      <c r="A71" t="s">
        <v>233</v>
      </c>
    </row>
    <row r="72" spans="1:1" x14ac:dyDescent="0.25">
      <c r="A72" t="s">
        <v>234</v>
      </c>
    </row>
    <row r="73" spans="1:1" x14ac:dyDescent="0.25">
      <c r="A73" t="s">
        <v>235</v>
      </c>
    </row>
    <row r="74" spans="1:1" x14ac:dyDescent="0.25">
      <c r="A74" t="s">
        <v>236</v>
      </c>
    </row>
    <row r="75" spans="1:1" x14ac:dyDescent="0.25">
      <c r="A75" t="s">
        <v>237</v>
      </c>
    </row>
    <row r="76" spans="1:1" x14ac:dyDescent="0.25">
      <c r="A76" t="s">
        <v>238</v>
      </c>
    </row>
    <row r="77" spans="1:1" x14ac:dyDescent="0.25">
      <c r="A77" t="s">
        <v>239</v>
      </c>
    </row>
    <row r="78" spans="1:1" x14ac:dyDescent="0.25">
      <c r="A78" t="s">
        <v>240</v>
      </c>
    </row>
    <row r="79" spans="1:1" x14ac:dyDescent="0.25">
      <c r="A79" t="s">
        <v>241</v>
      </c>
    </row>
    <row r="80" spans="1:1" x14ac:dyDescent="0.25">
      <c r="A80" t="s">
        <v>242</v>
      </c>
    </row>
    <row r="81" spans="1:1" x14ac:dyDescent="0.25">
      <c r="A81" t="s">
        <v>243</v>
      </c>
    </row>
    <row r="82" spans="1:1" x14ac:dyDescent="0.25">
      <c r="A82" t="s">
        <v>244</v>
      </c>
    </row>
    <row r="83" spans="1:1" x14ac:dyDescent="0.25">
      <c r="A83" t="s">
        <v>245</v>
      </c>
    </row>
    <row r="84" spans="1:1" x14ac:dyDescent="0.25">
      <c r="A84" t="s">
        <v>246</v>
      </c>
    </row>
    <row r="85" spans="1:1" x14ac:dyDescent="0.25">
      <c r="A85" t="s">
        <v>247</v>
      </c>
    </row>
    <row r="86" spans="1:1" x14ac:dyDescent="0.25">
      <c r="A86" t="s">
        <v>248</v>
      </c>
    </row>
    <row r="87" spans="1:1" x14ac:dyDescent="0.25">
      <c r="A87" t="s">
        <v>249</v>
      </c>
    </row>
    <row r="88" spans="1:1" x14ac:dyDescent="0.25">
      <c r="A88" t="s">
        <v>250</v>
      </c>
    </row>
    <row r="89" spans="1:1" x14ac:dyDescent="0.25">
      <c r="A89" t="s">
        <v>251</v>
      </c>
    </row>
    <row r="90" spans="1:1" x14ac:dyDescent="0.25">
      <c r="A90" t="s">
        <v>252</v>
      </c>
    </row>
    <row r="91" spans="1:1" x14ac:dyDescent="0.25">
      <c r="A91" t="s">
        <v>253</v>
      </c>
    </row>
    <row r="92" spans="1:1" x14ac:dyDescent="0.25">
      <c r="A92" t="s">
        <v>254</v>
      </c>
    </row>
    <row r="93" spans="1:1" x14ac:dyDescent="0.25">
      <c r="A93" t="s">
        <v>255</v>
      </c>
    </row>
    <row r="94" spans="1:1" x14ac:dyDescent="0.25">
      <c r="A94" t="s">
        <v>256</v>
      </c>
    </row>
    <row r="95" spans="1:1" x14ac:dyDescent="0.25">
      <c r="A95" t="s">
        <v>257</v>
      </c>
    </row>
    <row r="96" spans="1:1" x14ac:dyDescent="0.25">
      <c r="A96" t="s">
        <v>258</v>
      </c>
    </row>
    <row r="97" spans="1:1" x14ac:dyDescent="0.25">
      <c r="A97" t="s">
        <v>259</v>
      </c>
    </row>
    <row r="98" spans="1:1" x14ac:dyDescent="0.25">
      <c r="A98" t="s">
        <v>260</v>
      </c>
    </row>
    <row r="99" spans="1:1" x14ac:dyDescent="0.25">
      <c r="A99" t="s">
        <v>261</v>
      </c>
    </row>
    <row r="100" spans="1:1" x14ac:dyDescent="0.25">
      <c r="A100" t="s">
        <v>262</v>
      </c>
    </row>
    <row r="101" spans="1:1" x14ac:dyDescent="0.25">
      <c r="A101" t="s">
        <v>263</v>
      </c>
    </row>
    <row r="102" spans="1:1" x14ac:dyDescent="0.25">
      <c r="A102" t="s">
        <v>264</v>
      </c>
    </row>
    <row r="103" spans="1:1" x14ac:dyDescent="0.25">
      <c r="A103" t="s">
        <v>265</v>
      </c>
    </row>
    <row r="104" spans="1:1" x14ac:dyDescent="0.25">
      <c r="A104" t="s">
        <v>266</v>
      </c>
    </row>
    <row r="105" spans="1:1" x14ac:dyDescent="0.25">
      <c r="A105" t="s">
        <v>267</v>
      </c>
    </row>
    <row r="106" spans="1:1" x14ac:dyDescent="0.25">
      <c r="A106" t="s">
        <v>268</v>
      </c>
    </row>
    <row r="107" spans="1:1" x14ac:dyDescent="0.25">
      <c r="A107" t="s">
        <v>269</v>
      </c>
    </row>
    <row r="108" spans="1:1" x14ac:dyDescent="0.25">
      <c r="A108" t="s">
        <v>270</v>
      </c>
    </row>
    <row r="109" spans="1:1" x14ac:dyDescent="0.25">
      <c r="A109" t="s">
        <v>271</v>
      </c>
    </row>
    <row r="110" spans="1:1" x14ac:dyDescent="0.25">
      <c r="A110" t="s">
        <v>272</v>
      </c>
    </row>
    <row r="111" spans="1:1" x14ac:dyDescent="0.25">
      <c r="A111" t="s">
        <v>273</v>
      </c>
    </row>
    <row r="112" spans="1:1" x14ac:dyDescent="0.25">
      <c r="A112" t="s">
        <v>274</v>
      </c>
    </row>
    <row r="113" spans="1:1" x14ac:dyDescent="0.25">
      <c r="A113" t="s">
        <v>275</v>
      </c>
    </row>
    <row r="114" spans="1:1" x14ac:dyDescent="0.25">
      <c r="A114" t="s">
        <v>276</v>
      </c>
    </row>
    <row r="115" spans="1:1" x14ac:dyDescent="0.25">
      <c r="A115" t="s">
        <v>277</v>
      </c>
    </row>
    <row r="116" spans="1:1" x14ac:dyDescent="0.25">
      <c r="A116" t="s">
        <v>278</v>
      </c>
    </row>
    <row r="117" spans="1:1" x14ac:dyDescent="0.25">
      <c r="A117" t="s">
        <v>279</v>
      </c>
    </row>
    <row r="118" spans="1:1" x14ac:dyDescent="0.25">
      <c r="A118" t="s">
        <v>280</v>
      </c>
    </row>
    <row r="119" spans="1:1" x14ac:dyDescent="0.25">
      <c r="A119" t="s">
        <v>281</v>
      </c>
    </row>
    <row r="120" spans="1:1" x14ac:dyDescent="0.25">
      <c r="A120" t="s">
        <v>282</v>
      </c>
    </row>
    <row r="121" spans="1:1" x14ac:dyDescent="0.25">
      <c r="A121" t="s">
        <v>283</v>
      </c>
    </row>
    <row r="122" spans="1:1" x14ac:dyDescent="0.25">
      <c r="A122" t="s">
        <v>284</v>
      </c>
    </row>
    <row r="123" spans="1:1" x14ac:dyDescent="0.25">
      <c r="A123" t="s">
        <v>285</v>
      </c>
    </row>
    <row r="124" spans="1:1" x14ac:dyDescent="0.25">
      <c r="A124" t="s">
        <v>286</v>
      </c>
    </row>
    <row r="125" spans="1:1" x14ac:dyDescent="0.25">
      <c r="A125" t="s">
        <v>287</v>
      </c>
    </row>
    <row r="126" spans="1:1" x14ac:dyDescent="0.25">
      <c r="A126" t="s">
        <v>288</v>
      </c>
    </row>
    <row r="127" spans="1:1" x14ac:dyDescent="0.25">
      <c r="A127" t="s">
        <v>289</v>
      </c>
    </row>
    <row r="128" spans="1:1" x14ac:dyDescent="0.25">
      <c r="A128" t="s">
        <v>290</v>
      </c>
    </row>
    <row r="129" spans="1:1" x14ac:dyDescent="0.25">
      <c r="A129" t="s">
        <v>291</v>
      </c>
    </row>
    <row r="130" spans="1:1" x14ac:dyDescent="0.25">
      <c r="A130" t="s">
        <v>292</v>
      </c>
    </row>
    <row r="131" spans="1:1" x14ac:dyDescent="0.25">
      <c r="A131" t="s">
        <v>293</v>
      </c>
    </row>
    <row r="132" spans="1:1" x14ac:dyDescent="0.25">
      <c r="A132" t="s">
        <v>294</v>
      </c>
    </row>
    <row r="133" spans="1:1" x14ac:dyDescent="0.25">
      <c r="A133" t="s">
        <v>295</v>
      </c>
    </row>
    <row r="134" spans="1:1" x14ac:dyDescent="0.25">
      <c r="A134" t="s">
        <v>296</v>
      </c>
    </row>
    <row r="135" spans="1:1" x14ac:dyDescent="0.25">
      <c r="A135" t="s">
        <v>297</v>
      </c>
    </row>
    <row r="136" spans="1:1" x14ac:dyDescent="0.25">
      <c r="A136" t="s">
        <v>298</v>
      </c>
    </row>
    <row r="137" spans="1:1" x14ac:dyDescent="0.25">
      <c r="A137" t="s">
        <v>299</v>
      </c>
    </row>
    <row r="138" spans="1:1" x14ac:dyDescent="0.25">
      <c r="A138" t="s">
        <v>300</v>
      </c>
    </row>
    <row r="139" spans="1:1" x14ac:dyDescent="0.25">
      <c r="A139" t="s">
        <v>301</v>
      </c>
    </row>
    <row r="140" spans="1:1" x14ac:dyDescent="0.25">
      <c r="A140" t="s">
        <v>302</v>
      </c>
    </row>
    <row r="141" spans="1:1" x14ac:dyDescent="0.25">
      <c r="A141" t="s">
        <v>303</v>
      </c>
    </row>
    <row r="142" spans="1:1" x14ac:dyDescent="0.25">
      <c r="A142" t="s">
        <v>304</v>
      </c>
    </row>
    <row r="143" spans="1:1" x14ac:dyDescent="0.25">
      <c r="A143" t="s">
        <v>305</v>
      </c>
    </row>
    <row r="144" spans="1:1" x14ac:dyDescent="0.25">
      <c r="A144" t="s">
        <v>306</v>
      </c>
    </row>
    <row r="145" spans="1:1" x14ac:dyDescent="0.25">
      <c r="A145" t="s">
        <v>307</v>
      </c>
    </row>
    <row r="146" spans="1:1" x14ac:dyDescent="0.25">
      <c r="A146" t="s">
        <v>308</v>
      </c>
    </row>
    <row r="147" spans="1:1" x14ac:dyDescent="0.25">
      <c r="A147" t="s">
        <v>309</v>
      </c>
    </row>
    <row r="148" spans="1:1" x14ac:dyDescent="0.25">
      <c r="A148" t="s">
        <v>310</v>
      </c>
    </row>
    <row r="149" spans="1:1" x14ac:dyDescent="0.25">
      <c r="A149" t="s">
        <v>311</v>
      </c>
    </row>
    <row r="150" spans="1:1" x14ac:dyDescent="0.25">
      <c r="A150" t="s">
        <v>312</v>
      </c>
    </row>
    <row r="151" spans="1:1" x14ac:dyDescent="0.25">
      <c r="A151" t="s">
        <v>313</v>
      </c>
    </row>
    <row r="152" spans="1:1" x14ac:dyDescent="0.25">
      <c r="A152" t="s">
        <v>314</v>
      </c>
    </row>
    <row r="153" spans="1:1" x14ac:dyDescent="0.25">
      <c r="A153" t="s">
        <v>315</v>
      </c>
    </row>
    <row r="154" spans="1:1" x14ac:dyDescent="0.25">
      <c r="A154" t="s">
        <v>316</v>
      </c>
    </row>
    <row r="155" spans="1:1" x14ac:dyDescent="0.25">
      <c r="A155" t="s">
        <v>317</v>
      </c>
    </row>
    <row r="156" spans="1:1" x14ac:dyDescent="0.25">
      <c r="A156" t="s">
        <v>318</v>
      </c>
    </row>
    <row r="157" spans="1:1" x14ac:dyDescent="0.25">
      <c r="A157" t="s">
        <v>319</v>
      </c>
    </row>
    <row r="158" spans="1:1" x14ac:dyDescent="0.25">
      <c r="A158" t="s">
        <v>320</v>
      </c>
    </row>
    <row r="159" spans="1:1" x14ac:dyDescent="0.25">
      <c r="A159" t="s">
        <v>321</v>
      </c>
    </row>
    <row r="160" spans="1:1" x14ac:dyDescent="0.25">
      <c r="A160" t="s">
        <v>322</v>
      </c>
    </row>
    <row r="161" spans="1:1" x14ac:dyDescent="0.25">
      <c r="A161" t="s">
        <v>323</v>
      </c>
    </row>
    <row r="162" spans="1:1" x14ac:dyDescent="0.25">
      <c r="A162" t="s">
        <v>324</v>
      </c>
    </row>
    <row r="163" spans="1:1" x14ac:dyDescent="0.25">
      <c r="A163" t="s">
        <v>325</v>
      </c>
    </row>
    <row r="164" spans="1:1" x14ac:dyDescent="0.25">
      <c r="A164" t="s">
        <v>326</v>
      </c>
    </row>
    <row r="165" spans="1:1" x14ac:dyDescent="0.25">
      <c r="A165" t="s">
        <v>327</v>
      </c>
    </row>
    <row r="166" spans="1:1" x14ac:dyDescent="0.25">
      <c r="A166" t="s">
        <v>328</v>
      </c>
    </row>
    <row r="167" spans="1:1" x14ac:dyDescent="0.25">
      <c r="A167" t="s">
        <v>329</v>
      </c>
    </row>
    <row r="168" spans="1:1" x14ac:dyDescent="0.25">
      <c r="A168" t="s">
        <v>330</v>
      </c>
    </row>
    <row r="169" spans="1:1" x14ac:dyDescent="0.25">
      <c r="A169" t="s">
        <v>331</v>
      </c>
    </row>
    <row r="170" spans="1:1" x14ac:dyDescent="0.25">
      <c r="A170" t="s">
        <v>332</v>
      </c>
    </row>
    <row r="171" spans="1:1" x14ac:dyDescent="0.25">
      <c r="A171" t="s">
        <v>333</v>
      </c>
    </row>
    <row r="172" spans="1:1" x14ac:dyDescent="0.25">
      <c r="A172" t="s">
        <v>334</v>
      </c>
    </row>
    <row r="173" spans="1:1" x14ac:dyDescent="0.25">
      <c r="A173" t="s">
        <v>335</v>
      </c>
    </row>
    <row r="174" spans="1:1" x14ac:dyDescent="0.25">
      <c r="A174" t="s">
        <v>336</v>
      </c>
    </row>
    <row r="175" spans="1:1" x14ac:dyDescent="0.25">
      <c r="A175" t="s">
        <v>337</v>
      </c>
    </row>
    <row r="176" spans="1:1" x14ac:dyDescent="0.25">
      <c r="A176" t="s">
        <v>338</v>
      </c>
    </row>
    <row r="177" spans="1:1" x14ac:dyDescent="0.25">
      <c r="A177" t="s">
        <v>339</v>
      </c>
    </row>
    <row r="178" spans="1:1" x14ac:dyDescent="0.25">
      <c r="A178" t="s">
        <v>340</v>
      </c>
    </row>
    <row r="179" spans="1:1" x14ac:dyDescent="0.25">
      <c r="A179" t="s">
        <v>341</v>
      </c>
    </row>
    <row r="180" spans="1:1" x14ac:dyDescent="0.25">
      <c r="A180" t="s">
        <v>342</v>
      </c>
    </row>
    <row r="181" spans="1:1" x14ac:dyDescent="0.25">
      <c r="A181" t="s">
        <v>343</v>
      </c>
    </row>
    <row r="182" spans="1:1" x14ac:dyDescent="0.25">
      <c r="A182" t="s">
        <v>344</v>
      </c>
    </row>
    <row r="183" spans="1:1" x14ac:dyDescent="0.25">
      <c r="A183" t="s">
        <v>345</v>
      </c>
    </row>
    <row r="184" spans="1:1" x14ac:dyDescent="0.25">
      <c r="A184" t="s">
        <v>346</v>
      </c>
    </row>
    <row r="185" spans="1:1" x14ac:dyDescent="0.25">
      <c r="A185" t="s">
        <v>347</v>
      </c>
    </row>
    <row r="186" spans="1:1" x14ac:dyDescent="0.25">
      <c r="A186" t="s">
        <v>348</v>
      </c>
    </row>
    <row r="187" spans="1:1" x14ac:dyDescent="0.25">
      <c r="A187" t="s">
        <v>349</v>
      </c>
    </row>
    <row r="188" spans="1:1" x14ac:dyDescent="0.25">
      <c r="A188" t="s">
        <v>350</v>
      </c>
    </row>
    <row r="189" spans="1:1" x14ac:dyDescent="0.25">
      <c r="A189" t="s">
        <v>351</v>
      </c>
    </row>
    <row r="190" spans="1:1" x14ac:dyDescent="0.25">
      <c r="A190" t="s">
        <v>352</v>
      </c>
    </row>
    <row r="191" spans="1:1" x14ac:dyDescent="0.25">
      <c r="A191" t="s">
        <v>353</v>
      </c>
    </row>
    <row r="192" spans="1:1" x14ac:dyDescent="0.25">
      <c r="A192" t="s">
        <v>354</v>
      </c>
    </row>
    <row r="193" spans="1:1" x14ac:dyDescent="0.25">
      <c r="A193" t="s">
        <v>355</v>
      </c>
    </row>
    <row r="194" spans="1:1" x14ac:dyDescent="0.25">
      <c r="A194" t="s">
        <v>356</v>
      </c>
    </row>
    <row r="195" spans="1:1" x14ac:dyDescent="0.25">
      <c r="A195" t="s">
        <v>357</v>
      </c>
    </row>
    <row r="196" spans="1:1" x14ac:dyDescent="0.25">
      <c r="A196" t="s">
        <v>358</v>
      </c>
    </row>
    <row r="197" spans="1:1" x14ac:dyDescent="0.25">
      <c r="A197" t="s">
        <v>359</v>
      </c>
    </row>
    <row r="198" spans="1:1" x14ac:dyDescent="0.25">
      <c r="A198" t="s">
        <v>360</v>
      </c>
    </row>
    <row r="199" spans="1:1" x14ac:dyDescent="0.25">
      <c r="A199" t="s">
        <v>361</v>
      </c>
    </row>
    <row r="200" spans="1:1" x14ac:dyDescent="0.25">
      <c r="A200" t="s">
        <v>362</v>
      </c>
    </row>
    <row r="201" spans="1:1" x14ac:dyDescent="0.25">
      <c r="A201" t="s">
        <v>363</v>
      </c>
    </row>
    <row r="202" spans="1:1" x14ac:dyDescent="0.25">
      <c r="A202" t="s">
        <v>364</v>
      </c>
    </row>
    <row r="203" spans="1:1" x14ac:dyDescent="0.25">
      <c r="A203" t="s">
        <v>365</v>
      </c>
    </row>
    <row r="204" spans="1:1" x14ac:dyDescent="0.25">
      <c r="A204" t="s">
        <v>366</v>
      </c>
    </row>
    <row r="205" spans="1:1" x14ac:dyDescent="0.25">
      <c r="A205" t="s">
        <v>367</v>
      </c>
    </row>
    <row r="206" spans="1:1" x14ac:dyDescent="0.25">
      <c r="A206" t="s">
        <v>368</v>
      </c>
    </row>
    <row r="207" spans="1:1" x14ac:dyDescent="0.25">
      <c r="A207" t="s">
        <v>369</v>
      </c>
    </row>
    <row r="208" spans="1:1" x14ac:dyDescent="0.25">
      <c r="A208" t="s">
        <v>370</v>
      </c>
    </row>
    <row r="209" spans="1:1" x14ac:dyDescent="0.25">
      <c r="A209" t="s">
        <v>371</v>
      </c>
    </row>
    <row r="210" spans="1:1" x14ac:dyDescent="0.25">
      <c r="A210" t="s">
        <v>372</v>
      </c>
    </row>
    <row r="211" spans="1:1" x14ac:dyDescent="0.25">
      <c r="A211" t="s">
        <v>373</v>
      </c>
    </row>
    <row r="212" spans="1:1" x14ac:dyDescent="0.25">
      <c r="A212" t="s">
        <v>374</v>
      </c>
    </row>
    <row r="213" spans="1:1" x14ac:dyDescent="0.25">
      <c r="A213" t="s">
        <v>375</v>
      </c>
    </row>
    <row r="214" spans="1:1" x14ac:dyDescent="0.25">
      <c r="A214" t="s">
        <v>376</v>
      </c>
    </row>
    <row r="215" spans="1:1" x14ac:dyDescent="0.25">
      <c r="A215" t="s">
        <v>377</v>
      </c>
    </row>
    <row r="216" spans="1:1" x14ac:dyDescent="0.25">
      <c r="A216" t="s">
        <v>378</v>
      </c>
    </row>
    <row r="217" spans="1:1" x14ac:dyDescent="0.25">
      <c r="A217" t="s">
        <v>379</v>
      </c>
    </row>
    <row r="218" spans="1:1" x14ac:dyDescent="0.25">
      <c r="A218" t="s">
        <v>380</v>
      </c>
    </row>
    <row r="219" spans="1:1" x14ac:dyDescent="0.25">
      <c r="A219" t="s">
        <v>381</v>
      </c>
    </row>
    <row r="220" spans="1:1" x14ac:dyDescent="0.25">
      <c r="A220" t="s">
        <v>382</v>
      </c>
    </row>
    <row r="221" spans="1:1" x14ac:dyDescent="0.25">
      <c r="A221" t="s">
        <v>383</v>
      </c>
    </row>
    <row r="222" spans="1:1" x14ac:dyDescent="0.25">
      <c r="A222" t="s">
        <v>384</v>
      </c>
    </row>
    <row r="223" spans="1:1" x14ac:dyDescent="0.25">
      <c r="A223" t="s">
        <v>385</v>
      </c>
    </row>
    <row r="224" spans="1:1" x14ac:dyDescent="0.25">
      <c r="A224" t="s">
        <v>386</v>
      </c>
    </row>
    <row r="225" spans="1:1" x14ac:dyDescent="0.25">
      <c r="A225" t="s">
        <v>387</v>
      </c>
    </row>
    <row r="226" spans="1:1" x14ac:dyDescent="0.25">
      <c r="A226" t="s">
        <v>388</v>
      </c>
    </row>
    <row r="227" spans="1:1" x14ac:dyDescent="0.25">
      <c r="A227" t="s">
        <v>389</v>
      </c>
    </row>
    <row r="228" spans="1:1" x14ac:dyDescent="0.25">
      <c r="A228" t="s">
        <v>390</v>
      </c>
    </row>
    <row r="229" spans="1:1" x14ac:dyDescent="0.25">
      <c r="A229" t="s">
        <v>391</v>
      </c>
    </row>
    <row r="230" spans="1:1" x14ac:dyDescent="0.25">
      <c r="A230" t="s">
        <v>392</v>
      </c>
    </row>
    <row r="231" spans="1:1" x14ac:dyDescent="0.25">
      <c r="A231" t="s">
        <v>393</v>
      </c>
    </row>
    <row r="232" spans="1:1" x14ac:dyDescent="0.25">
      <c r="A232" t="s">
        <v>394</v>
      </c>
    </row>
    <row r="233" spans="1:1" x14ac:dyDescent="0.25">
      <c r="A233" t="s">
        <v>395</v>
      </c>
    </row>
    <row r="234" spans="1:1" x14ac:dyDescent="0.25">
      <c r="A234" t="s">
        <v>396</v>
      </c>
    </row>
    <row r="235" spans="1:1" x14ac:dyDescent="0.25">
      <c r="A235" t="s">
        <v>397</v>
      </c>
    </row>
    <row r="236" spans="1:1" x14ac:dyDescent="0.25">
      <c r="A236" t="s">
        <v>398</v>
      </c>
    </row>
    <row r="237" spans="1:1" x14ac:dyDescent="0.25">
      <c r="A237" t="s">
        <v>399</v>
      </c>
    </row>
    <row r="238" spans="1:1" x14ac:dyDescent="0.25">
      <c r="A238" t="s">
        <v>400</v>
      </c>
    </row>
    <row r="239" spans="1:1" x14ac:dyDescent="0.25">
      <c r="A239" t="s">
        <v>401</v>
      </c>
    </row>
    <row r="240" spans="1:1" x14ac:dyDescent="0.25">
      <c r="A240" t="s">
        <v>402</v>
      </c>
    </row>
    <row r="241" spans="1:1" x14ac:dyDescent="0.25">
      <c r="A241" t="s">
        <v>403</v>
      </c>
    </row>
    <row r="242" spans="1:1" x14ac:dyDescent="0.25">
      <c r="A242" t="s">
        <v>404</v>
      </c>
    </row>
    <row r="243" spans="1:1" x14ac:dyDescent="0.25">
      <c r="A243" t="s">
        <v>405</v>
      </c>
    </row>
    <row r="244" spans="1:1" x14ac:dyDescent="0.25">
      <c r="A244" t="s">
        <v>406</v>
      </c>
    </row>
    <row r="245" spans="1:1" x14ac:dyDescent="0.25">
      <c r="A245" t="s">
        <v>407</v>
      </c>
    </row>
    <row r="246" spans="1:1" x14ac:dyDescent="0.25">
      <c r="A246" t="s">
        <v>408</v>
      </c>
    </row>
    <row r="247" spans="1:1" x14ac:dyDescent="0.25">
      <c r="A247" t="s">
        <v>409</v>
      </c>
    </row>
    <row r="248" spans="1:1" x14ac:dyDescent="0.25">
      <c r="A248" t="s">
        <v>410</v>
      </c>
    </row>
    <row r="249" spans="1:1" x14ac:dyDescent="0.25">
      <c r="A249" t="s">
        <v>411</v>
      </c>
    </row>
    <row r="250" spans="1:1" x14ac:dyDescent="0.25">
      <c r="A250" t="s">
        <v>412</v>
      </c>
    </row>
    <row r="251" spans="1:1" x14ac:dyDescent="0.25">
      <c r="A251" t="s">
        <v>413</v>
      </c>
    </row>
    <row r="252" spans="1:1" x14ac:dyDescent="0.25">
      <c r="A252" t="s">
        <v>414</v>
      </c>
    </row>
    <row r="253" spans="1:1" x14ac:dyDescent="0.25">
      <c r="A253" t="s">
        <v>415</v>
      </c>
    </row>
    <row r="254" spans="1:1" x14ac:dyDescent="0.25">
      <c r="A254" t="s">
        <v>416</v>
      </c>
    </row>
    <row r="255" spans="1:1" x14ac:dyDescent="0.25">
      <c r="A255" t="s">
        <v>417</v>
      </c>
    </row>
    <row r="256" spans="1:1" x14ac:dyDescent="0.25">
      <c r="A256" t="s">
        <v>418</v>
      </c>
    </row>
    <row r="257" spans="1:1" x14ac:dyDescent="0.25">
      <c r="A257" t="s">
        <v>419</v>
      </c>
    </row>
    <row r="258" spans="1:1" x14ac:dyDescent="0.25">
      <c r="A258" t="s">
        <v>420</v>
      </c>
    </row>
    <row r="259" spans="1:1" x14ac:dyDescent="0.25">
      <c r="A259" t="s">
        <v>421</v>
      </c>
    </row>
    <row r="260" spans="1:1" x14ac:dyDescent="0.25">
      <c r="A260" t="s">
        <v>422</v>
      </c>
    </row>
    <row r="261" spans="1:1" x14ac:dyDescent="0.25">
      <c r="A261" t="s">
        <v>423</v>
      </c>
    </row>
    <row r="262" spans="1:1" x14ac:dyDescent="0.25">
      <c r="A262" t="s">
        <v>424</v>
      </c>
    </row>
    <row r="263" spans="1:1" x14ac:dyDescent="0.25">
      <c r="A263" t="s">
        <v>425</v>
      </c>
    </row>
    <row r="264" spans="1:1" x14ac:dyDescent="0.25">
      <c r="A264" t="s">
        <v>426</v>
      </c>
    </row>
    <row r="265" spans="1:1" x14ac:dyDescent="0.25">
      <c r="A265" t="s">
        <v>427</v>
      </c>
    </row>
    <row r="266" spans="1:1" x14ac:dyDescent="0.25">
      <c r="A266" t="s">
        <v>428</v>
      </c>
    </row>
    <row r="267" spans="1:1" x14ac:dyDescent="0.25">
      <c r="A267" t="s">
        <v>429</v>
      </c>
    </row>
    <row r="268" spans="1:1" x14ac:dyDescent="0.25">
      <c r="A268" t="s">
        <v>430</v>
      </c>
    </row>
    <row r="269" spans="1:1" x14ac:dyDescent="0.25">
      <c r="A269" t="s">
        <v>431</v>
      </c>
    </row>
    <row r="270" spans="1:1" x14ac:dyDescent="0.25">
      <c r="A270" t="s">
        <v>432</v>
      </c>
    </row>
    <row r="271" spans="1:1" x14ac:dyDescent="0.25">
      <c r="A271" t="s">
        <v>433</v>
      </c>
    </row>
    <row r="272" spans="1:1" x14ac:dyDescent="0.25">
      <c r="A272" t="s">
        <v>434</v>
      </c>
    </row>
    <row r="273" spans="1:1" x14ac:dyDescent="0.25">
      <c r="A273" t="s">
        <v>435</v>
      </c>
    </row>
    <row r="274" spans="1:1" x14ac:dyDescent="0.25">
      <c r="A274" t="s">
        <v>436</v>
      </c>
    </row>
    <row r="275" spans="1:1" x14ac:dyDescent="0.25">
      <c r="A275" t="s">
        <v>437</v>
      </c>
    </row>
    <row r="276" spans="1:1" x14ac:dyDescent="0.25">
      <c r="A276" t="s">
        <v>438</v>
      </c>
    </row>
    <row r="277" spans="1:1" x14ac:dyDescent="0.25">
      <c r="A277" t="s">
        <v>439</v>
      </c>
    </row>
    <row r="278" spans="1:1" x14ac:dyDescent="0.25">
      <c r="A278" t="s">
        <v>440</v>
      </c>
    </row>
    <row r="279" spans="1:1" x14ac:dyDescent="0.25">
      <c r="A279" t="s">
        <v>441</v>
      </c>
    </row>
    <row r="280" spans="1:1" x14ac:dyDescent="0.25">
      <c r="A280" t="s">
        <v>442</v>
      </c>
    </row>
    <row r="281" spans="1:1" x14ac:dyDescent="0.25">
      <c r="A281" t="s">
        <v>443</v>
      </c>
    </row>
    <row r="282" spans="1:1" x14ac:dyDescent="0.25">
      <c r="A282" t="s">
        <v>444</v>
      </c>
    </row>
    <row r="283" spans="1:1" x14ac:dyDescent="0.25">
      <c r="A283" t="s">
        <v>445</v>
      </c>
    </row>
    <row r="284" spans="1:1" x14ac:dyDescent="0.25">
      <c r="A284" t="s">
        <v>446</v>
      </c>
    </row>
    <row r="285" spans="1:1" x14ac:dyDescent="0.25">
      <c r="A285" t="s">
        <v>447</v>
      </c>
    </row>
    <row r="286" spans="1:1" x14ac:dyDescent="0.25">
      <c r="A286" t="s">
        <v>448</v>
      </c>
    </row>
    <row r="287" spans="1:1" x14ac:dyDescent="0.25">
      <c r="A287" t="s">
        <v>449</v>
      </c>
    </row>
    <row r="288" spans="1:1" x14ac:dyDescent="0.25">
      <c r="A288" t="s">
        <v>450</v>
      </c>
    </row>
    <row r="289" spans="1:1" x14ac:dyDescent="0.25">
      <c r="A289" t="s">
        <v>451</v>
      </c>
    </row>
    <row r="290" spans="1:1" x14ac:dyDescent="0.25">
      <c r="A290" t="s">
        <v>452</v>
      </c>
    </row>
    <row r="291" spans="1:1" x14ac:dyDescent="0.25">
      <c r="A291" t="s">
        <v>453</v>
      </c>
    </row>
    <row r="292" spans="1:1" x14ac:dyDescent="0.25">
      <c r="A292" t="s">
        <v>454</v>
      </c>
    </row>
    <row r="293" spans="1:1" x14ac:dyDescent="0.25">
      <c r="A293" t="s">
        <v>455</v>
      </c>
    </row>
    <row r="294" spans="1:1" x14ac:dyDescent="0.25">
      <c r="A294" t="s">
        <v>456</v>
      </c>
    </row>
    <row r="295" spans="1:1" x14ac:dyDescent="0.25">
      <c r="A295" t="s">
        <v>457</v>
      </c>
    </row>
    <row r="296" spans="1:1" x14ac:dyDescent="0.25">
      <c r="A296" t="s">
        <v>458</v>
      </c>
    </row>
    <row r="297" spans="1:1" x14ac:dyDescent="0.25">
      <c r="A297" t="s">
        <v>459</v>
      </c>
    </row>
    <row r="298" spans="1:1" x14ac:dyDescent="0.25">
      <c r="A298" t="s">
        <v>460</v>
      </c>
    </row>
    <row r="299" spans="1:1" x14ac:dyDescent="0.25">
      <c r="A299" t="s">
        <v>461</v>
      </c>
    </row>
    <row r="300" spans="1:1" x14ac:dyDescent="0.25">
      <c r="A300" t="s">
        <v>462</v>
      </c>
    </row>
    <row r="301" spans="1:1" x14ac:dyDescent="0.25">
      <c r="A301" t="s">
        <v>463</v>
      </c>
    </row>
    <row r="302" spans="1:1" x14ac:dyDescent="0.25">
      <c r="A302" t="s">
        <v>464</v>
      </c>
    </row>
    <row r="303" spans="1:1" x14ac:dyDescent="0.25">
      <c r="A303" t="s">
        <v>465</v>
      </c>
    </row>
    <row r="304" spans="1:1" x14ac:dyDescent="0.25">
      <c r="A304" t="s">
        <v>466</v>
      </c>
    </row>
    <row r="305" spans="1:1" x14ac:dyDescent="0.25">
      <c r="A305" t="s">
        <v>467</v>
      </c>
    </row>
    <row r="306" spans="1:1" x14ac:dyDescent="0.25">
      <c r="A306" t="s">
        <v>468</v>
      </c>
    </row>
    <row r="307" spans="1:1" x14ac:dyDescent="0.25">
      <c r="A307" t="s">
        <v>469</v>
      </c>
    </row>
    <row r="308" spans="1:1" x14ac:dyDescent="0.25">
      <c r="A308" t="s">
        <v>470</v>
      </c>
    </row>
    <row r="309" spans="1:1" x14ac:dyDescent="0.25">
      <c r="A309" t="s">
        <v>471</v>
      </c>
    </row>
    <row r="310" spans="1:1" x14ac:dyDescent="0.25">
      <c r="A310" t="s">
        <v>472</v>
      </c>
    </row>
    <row r="311" spans="1:1" x14ac:dyDescent="0.25">
      <c r="A311" t="s">
        <v>473</v>
      </c>
    </row>
    <row r="312" spans="1:1" x14ac:dyDescent="0.25">
      <c r="A312" t="s">
        <v>474</v>
      </c>
    </row>
    <row r="313" spans="1:1" x14ac:dyDescent="0.25">
      <c r="A313" t="s">
        <v>475</v>
      </c>
    </row>
    <row r="314" spans="1:1" x14ac:dyDescent="0.25">
      <c r="A314" t="s">
        <v>476</v>
      </c>
    </row>
    <row r="315" spans="1:1" x14ac:dyDescent="0.25">
      <c r="A315" t="s">
        <v>477</v>
      </c>
    </row>
    <row r="316" spans="1:1" x14ac:dyDescent="0.25">
      <c r="A316" t="s">
        <v>478</v>
      </c>
    </row>
    <row r="317" spans="1:1" x14ac:dyDescent="0.25">
      <c r="A317" t="s">
        <v>479</v>
      </c>
    </row>
    <row r="318" spans="1:1" x14ac:dyDescent="0.25">
      <c r="A318" t="s">
        <v>480</v>
      </c>
    </row>
    <row r="319" spans="1:1" x14ac:dyDescent="0.25">
      <c r="A319" t="s">
        <v>481</v>
      </c>
    </row>
    <row r="320" spans="1:1" x14ac:dyDescent="0.25">
      <c r="A320" t="s">
        <v>482</v>
      </c>
    </row>
    <row r="321" spans="1:1" x14ac:dyDescent="0.25">
      <c r="A321" t="s">
        <v>483</v>
      </c>
    </row>
    <row r="322" spans="1:1" x14ac:dyDescent="0.25">
      <c r="A322" t="s">
        <v>484</v>
      </c>
    </row>
    <row r="323" spans="1:1" x14ac:dyDescent="0.25">
      <c r="A323" t="s">
        <v>485</v>
      </c>
    </row>
    <row r="324" spans="1:1" x14ac:dyDescent="0.25">
      <c r="A324" t="s">
        <v>486</v>
      </c>
    </row>
    <row r="325" spans="1:1" x14ac:dyDescent="0.25">
      <c r="A325" t="s">
        <v>487</v>
      </c>
    </row>
    <row r="326" spans="1:1" x14ac:dyDescent="0.25">
      <c r="A326" t="s">
        <v>488</v>
      </c>
    </row>
    <row r="327" spans="1:1" x14ac:dyDescent="0.25">
      <c r="A327" t="s">
        <v>489</v>
      </c>
    </row>
    <row r="328" spans="1:1" x14ac:dyDescent="0.25">
      <c r="A328" t="s">
        <v>490</v>
      </c>
    </row>
    <row r="329" spans="1:1" x14ac:dyDescent="0.25">
      <c r="A329" t="s">
        <v>491</v>
      </c>
    </row>
    <row r="330" spans="1:1" x14ac:dyDescent="0.25">
      <c r="A330" t="s">
        <v>492</v>
      </c>
    </row>
    <row r="331" spans="1:1" x14ac:dyDescent="0.25">
      <c r="A331" t="s">
        <v>493</v>
      </c>
    </row>
    <row r="332" spans="1:1" x14ac:dyDescent="0.25">
      <c r="A332" t="s">
        <v>494</v>
      </c>
    </row>
    <row r="333" spans="1:1" x14ac:dyDescent="0.25">
      <c r="A333" t="s">
        <v>495</v>
      </c>
    </row>
    <row r="334" spans="1:1" x14ac:dyDescent="0.25">
      <c r="A334" t="s">
        <v>496</v>
      </c>
    </row>
    <row r="335" spans="1:1" x14ac:dyDescent="0.25">
      <c r="A335" t="s">
        <v>497</v>
      </c>
    </row>
    <row r="336" spans="1:1" x14ac:dyDescent="0.25">
      <c r="A336" t="s">
        <v>498</v>
      </c>
    </row>
    <row r="337" spans="1:1" x14ac:dyDescent="0.25">
      <c r="A337" t="s">
        <v>499</v>
      </c>
    </row>
    <row r="338" spans="1:1" x14ac:dyDescent="0.25">
      <c r="A338" t="s">
        <v>500</v>
      </c>
    </row>
    <row r="339" spans="1:1" x14ac:dyDescent="0.25">
      <c r="A339" t="s">
        <v>501</v>
      </c>
    </row>
    <row r="340" spans="1:1" x14ac:dyDescent="0.25">
      <c r="A340" t="s">
        <v>502</v>
      </c>
    </row>
    <row r="341" spans="1:1" x14ac:dyDescent="0.25">
      <c r="A341" t="s">
        <v>503</v>
      </c>
    </row>
    <row r="342" spans="1:1" x14ac:dyDescent="0.25">
      <c r="A342" t="s">
        <v>504</v>
      </c>
    </row>
    <row r="343" spans="1:1" x14ac:dyDescent="0.25">
      <c r="A343" t="s">
        <v>505</v>
      </c>
    </row>
    <row r="344" spans="1:1" x14ac:dyDescent="0.25">
      <c r="A344" t="s">
        <v>506</v>
      </c>
    </row>
    <row r="345" spans="1:1" x14ac:dyDescent="0.25">
      <c r="A345" t="s">
        <v>507</v>
      </c>
    </row>
    <row r="346" spans="1:1" x14ac:dyDescent="0.25">
      <c r="A346" t="s">
        <v>508</v>
      </c>
    </row>
    <row r="347" spans="1:1" x14ac:dyDescent="0.25">
      <c r="A347" t="s">
        <v>509</v>
      </c>
    </row>
    <row r="348" spans="1:1" x14ac:dyDescent="0.25">
      <c r="A348" t="s">
        <v>510</v>
      </c>
    </row>
    <row r="349" spans="1:1" x14ac:dyDescent="0.25">
      <c r="A349" t="s">
        <v>511</v>
      </c>
    </row>
    <row r="350" spans="1:1" x14ac:dyDescent="0.25">
      <c r="A350" t="s">
        <v>512</v>
      </c>
    </row>
    <row r="351" spans="1:1" x14ac:dyDescent="0.25">
      <c r="A351" t="s">
        <v>513</v>
      </c>
    </row>
    <row r="352" spans="1:1" x14ac:dyDescent="0.25">
      <c r="A352" t="s">
        <v>514</v>
      </c>
    </row>
    <row r="353" spans="1:1" x14ac:dyDescent="0.25">
      <c r="A353" t="s">
        <v>515</v>
      </c>
    </row>
    <row r="354" spans="1:1" x14ac:dyDescent="0.25">
      <c r="A354" t="s">
        <v>516</v>
      </c>
    </row>
    <row r="355" spans="1:1" x14ac:dyDescent="0.25">
      <c r="A355" t="s">
        <v>517</v>
      </c>
    </row>
    <row r="356" spans="1:1" x14ac:dyDescent="0.25">
      <c r="A356" t="s">
        <v>518</v>
      </c>
    </row>
    <row r="357" spans="1:1" x14ac:dyDescent="0.25">
      <c r="A357" t="s">
        <v>519</v>
      </c>
    </row>
    <row r="358" spans="1:1" x14ac:dyDescent="0.25">
      <c r="A358" t="s">
        <v>520</v>
      </c>
    </row>
    <row r="359" spans="1:1" x14ac:dyDescent="0.25">
      <c r="A359" t="s">
        <v>521</v>
      </c>
    </row>
    <row r="360" spans="1:1" x14ac:dyDescent="0.25">
      <c r="A360" t="s">
        <v>522</v>
      </c>
    </row>
    <row r="361" spans="1:1" x14ac:dyDescent="0.25">
      <c r="A361" t="s">
        <v>523</v>
      </c>
    </row>
    <row r="362" spans="1:1" x14ac:dyDescent="0.25">
      <c r="A362" t="s">
        <v>524</v>
      </c>
    </row>
    <row r="363" spans="1:1" x14ac:dyDescent="0.25">
      <c r="A363" t="s">
        <v>525</v>
      </c>
    </row>
    <row r="364" spans="1:1" x14ac:dyDescent="0.25">
      <c r="A364" t="s">
        <v>526</v>
      </c>
    </row>
    <row r="365" spans="1:1" x14ac:dyDescent="0.25">
      <c r="A365" t="s">
        <v>527</v>
      </c>
    </row>
    <row r="366" spans="1:1" x14ac:dyDescent="0.25">
      <c r="A366" t="s">
        <v>528</v>
      </c>
    </row>
    <row r="367" spans="1:1" x14ac:dyDescent="0.25">
      <c r="A367" t="s">
        <v>529</v>
      </c>
    </row>
    <row r="368" spans="1:1" x14ac:dyDescent="0.25">
      <c r="A368" t="s">
        <v>530</v>
      </c>
    </row>
    <row r="369" spans="1:1" x14ac:dyDescent="0.25">
      <c r="A369" t="s">
        <v>531</v>
      </c>
    </row>
    <row r="370" spans="1:1" x14ac:dyDescent="0.25">
      <c r="A370" t="s">
        <v>532</v>
      </c>
    </row>
    <row r="371" spans="1:1" x14ac:dyDescent="0.25">
      <c r="A371" t="s">
        <v>533</v>
      </c>
    </row>
    <row r="372" spans="1:1" x14ac:dyDescent="0.25">
      <c r="A372" t="s">
        <v>534</v>
      </c>
    </row>
    <row r="373" spans="1:1" x14ac:dyDescent="0.25">
      <c r="A373" t="s">
        <v>535</v>
      </c>
    </row>
    <row r="374" spans="1:1" x14ac:dyDescent="0.25">
      <c r="A374" t="s">
        <v>536</v>
      </c>
    </row>
    <row r="375" spans="1:1" x14ac:dyDescent="0.25">
      <c r="A375" t="s">
        <v>537</v>
      </c>
    </row>
    <row r="376" spans="1:1" x14ac:dyDescent="0.25">
      <c r="A376" t="s">
        <v>538</v>
      </c>
    </row>
    <row r="377" spans="1:1" x14ac:dyDescent="0.25">
      <c r="A377" t="s">
        <v>539</v>
      </c>
    </row>
    <row r="378" spans="1:1" x14ac:dyDescent="0.25">
      <c r="A378" t="s">
        <v>540</v>
      </c>
    </row>
    <row r="379" spans="1:1" x14ac:dyDescent="0.25">
      <c r="A379" t="s">
        <v>541</v>
      </c>
    </row>
    <row r="380" spans="1:1" x14ac:dyDescent="0.25">
      <c r="A380" t="s">
        <v>542</v>
      </c>
    </row>
    <row r="381" spans="1:1" x14ac:dyDescent="0.25">
      <c r="A381" t="s">
        <v>543</v>
      </c>
    </row>
    <row r="382" spans="1:1" x14ac:dyDescent="0.25">
      <c r="A382" t="s">
        <v>544</v>
      </c>
    </row>
    <row r="383" spans="1:1" x14ac:dyDescent="0.25">
      <c r="A383" t="s">
        <v>545</v>
      </c>
    </row>
    <row r="384" spans="1:1" x14ac:dyDescent="0.25">
      <c r="A384" t="s">
        <v>546</v>
      </c>
    </row>
    <row r="385" spans="1:1" x14ac:dyDescent="0.25">
      <c r="A385" t="s">
        <v>547</v>
      </c>
    </row>
    <row r="386" spans="1:1" x14ac:dyDescent="0.25">
      <c r="A386" t="s">
        <v>548</v>
      </c>
    </row>
    <row r="387" spans="1:1" x14ac:dyDescent="0.25">
      <c r="A387" t="s">
        <v>549</v>
      </c>
    </row>
    <row r="388" spans="1:1" x14ac:dyDescent="0.25">
      <c r="A388" t="s">
        <v>550</v>
      </c>
    </row>
    <row r="389" spans="1:1" x14ac:dyDescent="0.25">
      <c r="A389" t="s">
        <v>551</v>
      </c>
    </row>
    <row r="390" spans="1:1" x14ac:dyDescent="0.25">
      <c r="A390" t="s">
        <v>552</v>
      </c>
    </row>
    <row r="391" spans="1:1" x14ac:dyDescent="0.25">
      <c r="A391" t="s">
        <v>553</v>
      </c>
    </row>
    <row r="392" spans="1:1" x14ac:dyDescent="0.25">
      <c r="A392" t="s">
        <v>554</v>
      </c>
    </row>
    <row r="393" spans="1:1" x14ac:dyDescent="0.25">
      <c r="A393" t="s">
        <v>555</v>
      </c>
    </row>
    <row r="394" spans="1:1" x14ac:dyDescent="0.25">
      <c r="A394" t="s">
        <v>556</v>
      </c>
    </row>
    <row r="395" spans="1:1" x14ac:dyDescent="0.25">
      <c r="A395" t="s">
        <v>557</v>
      </c>
    </row>
    <row r="396" spans="1:1" x14ac:dyDescent="0.25">
      <c r="A396" t="s">
        <v>558</v>
      </c>
    </row>
    <row r="397" spans="1:1" x14ac:dyDescent="0.25">
      <c r="A397" t="s">
        <v>559</v>
      </c>
    </row>
    <row r="398" spans="1:1" x14ac:dyDescent="0.25">
      <c r="A398" t="s">
        <v>560</v>
      </c>
    </row>
    <row r="399" spans="1:1" x14ac:dyDescent="0.25">
      <c r="A399" t="s">
        <v>561</v>
      </c>
    </row>
    <row r="400" spans="1:1" x14ac:dyDescent="0.25">
      <c r="A400" t="s">
        <v>562</v>
      </c>
    </row>
    <row r="401" spans="1:1" x14ac:dyDescent="0.25">
      <c r="A401" t="s">
        <v>563</v>
      </c>
    </row>
    <row r="402" spans="1:1" x14ac:dyDescent="0.25">
      <c r="A402" t="s">
        <v>564</v>
      </c>
    </row>
    <row r="403" spans="1:1" x14ac:dyDescent="0.25">
      <c r="A403" t="s">
        <v>565</v>
      </c>
    </row>
    <row r="404" spans="1:1" x14ac:dyDescent="0.25">
      <c r="A404" t="s">
        <v>566</v>
      </c>
    </row>
    <row r="405" spans="1:1" x14ac:dyDescent="0.25">
      <c r="A405" t="s">
        <v>567</v>
      </c>
    </row>
    <row r="406" spans="1:1" x14ac:dyDescent="0.25">
      <c r="A406" t="s">
        <v>568</v>
      </c>
    </row>
    <row r="407" spans="1:1" x14ac:dyDescent="0.25">
      <c r="A407" t="s">
        <v>569</v>
      </c>
    </row>
    <row r="408" spans="1:1" x14ac:dyDescent="0.25">
      <c r="A408" t="s">
        <v>570</v>
      </c>
    </row>
    <row r="409" spans="1:1" x14ac:dyDescent="0.25">
      <c r="A409" t="s">
        <v>571</v>
      </c>
    </row>
    <row r="410" spans="1:1" x14ac:dyDescent="0.25">
      <c r="A410" t="s">
        <v>572</v>
      </c>
    </row>
    <row r="411" spans="1:1" x14ac:dyDescent="0.25">
      <c r="A411" t="s">
        <v>573</v>
      </c>
    </row>
    <row r="412" spans="1:1" x14ac:dyDescent="0.25">
      <c r="A412" t="s">
        <v>574</v>
      </c>
    </row>
    <row r="413" spans="1:1" x14ac:dyDescent="0.25">
      <c r="A413" t="s">
        <v>575</v>
      </c>
    </row>
    <row r="414" spans="1:1" x14ac:dyDescent="0.25">
      <c r="A414" t="s">
        <v>576</v>
      </c>
    </row>
    <row r="415" spans="1:1" x14ac:dyDescent="0.25">
      <c r="A415" t="s">
        <v>577</v>
      </c>
    </row>
    <row r="416" spans="1:1" x14ac:dyDescent="0.25">
      <c r="A416" t="s">
        <v>578</v>
      </c>
    </row>
    <row r="417" spans="1:1" x14ac:dyDescent="0.25">
      <c r="A417" t="s">
        <v>579</v>
      </c>
    </row>
    <row r="418" spans="1:1" x14ac:dyDescent="0.25">
      <c r="A418" t="s">
        <v>580</v>
      </c>
    </row>
    <row r="419" spans="1:1" x14ac:dyDescent="0.25">
      <c r="A419" t="s">
        <v>581</v>
      </c>
    </row>
    <row r="420" spans="1:1" x14ac:dyDescent="0.25">
      <c r="A420" t="s">
        <v>582</v>
      </c>
    </row>
    <row r="421" spans="1:1" x14ac:dyDescent="0.25">
      <c r="A421" t="s">
        <v>583</v>
      </c>
    </row>
    <row r="422" spans="1:1" x14ac:dyDescent="0.25">
      <c r="A422" t="s">
        <v>584</v>
      </c>
    </row>
    <row r="423" spans="1:1" x14ac:dyDescent="0.25">
      <c r="A423" t="s">
        <v>585</v>
      </c>
    </row>
    <row r="424" spans="1:1" x14ac:dyDescent="0.25">
      <c r="A424" t="s">
        <v>586</v>
      </c>
    </row>
    <row r="425" spans="1:1" x14ac:dyDescent="0.25">
      <c r="A425" t="s">
        <v>587</v>
      </c>
    </row>
    <row r="426" spans="1:1" x14ac:dyDescent="0.25">
      <c r="A426" t="s">
        <v>588</v>
      </c>
    </row>
    <row r="427" spans="1:1" x14ac:dyDescent="0.25">
      <c r="A427" t="s">
        <v>589</v>
      </c>
    </row>
    <row r="428" spans="1:1" x14ac:dyDescent="0.25">
      <c r="A428" t="s">
        <v>590</v>
      </c>
    </row>
    <row r="429" spans="1:1" x14ac:dyDescent="0.25">
      <c r="A429" t="s">
        <v>591</v>
      </c>
    </row>
    <row r="430" spans="1:1" x14ac:dyDescent="0.25">
      <c r="A430" t="s">
        <v>592</v>
      </c>
    </row>
    <row r="431" spans="1:1" x14ac:dyDescent="0.25">
      <c r="A431" t="s">
        <v>593</v>
      </c>
    </row>
    <row r="432" spans="1:1" x14ac:dyDescent="0.25">
      <c r="A432" t="s">
        <v>594</v>
      </c>
    </row>
    <row r="433" spans="1:1" x14ac:dyDescent="0.25">
      <c r="A433" t="s">
        <v>595</v>
      </c>
    </row>
    <row r="434" spans="1:1" x14ac:dyDescent="0.25">
      <c r="A434" t="s">
        <v>596</v>
      </c>
    </row>
    <row r="435" spans="1:1" x14ac:dyDescent="0.25">
      <c r="A435" t="s">
        <v>597</v>
      </c>
    </row>
    <row r="436" spans="1:1" x14ac:dyDescent="0.25">
      <c r="A436" t="s">
        <v>598</v>
      </c>
    </row>
    <row r="437" spans="1:1" x14ac:dyDescent="0.25">
      <c r="A437" t="s">
        <v>599</v>
      </c>
    </row>
    <row r="438" spans="1:1" x14ac:dyDescent="0.25">
      <c r="A438" t="s">
        <v>600</v>
      </c>
    </row>
    <row r="439" spans="1:1" x14ac:dyDescent="0.25">
      <c r="A439" t="s">
        <v>601</v>
      </c>
    </row>
    <row r="440" spans="1:1" x14ac:dyDescent="0.25">
      <c r="A440" t="s">
        <v>602</v>
      </c>
    </row>
    <row r="441" spans="1:1" x14ac:dyDescent="0.25">
      <c r="A441" t="s">
        <v>603</v>
      </c>
    </row>
    <row r="442" spans="1:1" x14ac:dyDescent="0.25">
      <c r="A442" t="s">
        <v>604</v>
      </c>
    </row>
    <row r="443" spans="1:1" x14ac:dyDescent="0.25">
      <c r="A443" t="s">
        <v>605</v>
      </c>
    </row>
    <row r="444" spans="1:1" x14ac:dyDescent="0.25">
      <c r="A444" t="s">
        <v>606</v>
      </c>
    </row>
    <row r="445" spans="1:1" x14ac:dyDescent="0.25">
      <c r="A445" t="s">
        <v>607</v>
      </c>
    </row>
    <row r="446" spans="1:1" x14ac:dyDescent="0.25">
      <c r="A446" t="s">
        <v>608</v>
      </c>
    </row>
    <row r="447" spans="1:1" x14ac:dyDescent="0.25">
      <c r="A447" t="s">
        <v>609</v>
      </c>
    </row>
    <row r="448" spans="1:1" x14ac:dyDescent="0.25">
      <c r="A448" t="s">
        <v>610</v>
      </c>
    </row>
    <row r="449" spans="1:1" x14ac:dyDescent="0.25">
      <c r="A449" t="s">
        <v>611</v>
      </c>
    </row>
    <row r="450" spans="1:1" x14ac:dyDescent="0.25">
      <c r="A450" t="s">
        <v>612</v>
      </c>
    </row>
    <row r="451" spans="1:1" x14ac:dyDescent="0.25">
      <c r="A451" t="s">
        <v>613</v>
      </c>
    </row>
    <row r="452" spans="1:1" x14ac:dyDescent="0.25">
      <c r="A452" t="s">
        <v>614</v>
      </c>
    </row>
    <row r="453" spans="1:1" x14ac:dyDescent="0.25">
      <c r="A453" t="s">
        <v>615</v>
      </c>
    </row>
    <row r="454" spans="1:1" x14ac:dyDescent="0.25">
      <c r="A454" t="s">
        <v>616</v>
      </c>
    </row>
    <row r="455" spans="1:1" x14ac:dyDescent="0.25">
      <c r="A455" t="s">
        <v>617</v>
      </c>
    </row>
    <row r="456" spans="1:1" x14ac:dyDescent="0.25">
      <c r="A456" t="s">
        <v>618</v>
      </c>
    </row>
    <row r="457" spans="1:1" x14ac:dyDescent="0.25">
      <c r="A457" t="s">
        <v>619</v>
      </c>
    </row>
    <row r="458" spans="1:1" x14ac:dyDescent="0.25">
      <c r="A458" t="s">
        <v>620</v>
      </c>
    </row>
    <row r="459" spans="1:1" x14ac:dyDescent="0.25">
      <c r="A459" t="s">
        <v>621</v>
      </c>
    </row>
    <row r="460" spans="1:1" x14ac:dyDescent="0.25">
      <c r="A460" t="s">
        <v>622</v>
      </c>
    </row>
    <row r="461" spans="1:1" x14ac:dyDescent="0.25">
      <c r="A461" t="s">
        <v>623</v>
      </c>
    </row>
    <row r="462" spans="1:1" x14ac:dyDescent="0.25">
      <c r="A462" t="s">
        <v>624</v>
      </c>
    </row>
    <row r="463" spans="1:1" x14ac:dyDescent="0.25">
      <c r="A463" t="s">
        <v>625</v>
      </c>
    </row>
    <row r="464" spans="1:1" x14ac:dyDescent="0.25">
      <c r="A464" t="s">
        <v>626</v>
      </c>
    </row>
    <row r="465" spans="1:1" x14ac:dyDescent="0.25">
      <c r="A465" t="s">
        <v>627</v>
      </c>
    </row>
    <row r="466" spans="1:1" x14ac:dyDescent="0.25">
      <c r="A466" t="s">
        <v>628</v>
      </c>
    </row>
    <row r="467" spans="1:1" x14ac:dyDescent="0.25">
      <c r="A467" t="s">
        <v>629</v>
      </c>
    </row>
    <row r="468" spans="1:1" x14ac:dyDescent="0.25">
      <c r="A468" t="s">
        <v>630</v>
      </c>
    </row>
    <row r="469" spans="1:1" x14ac:dyDescent="0.25">
      <c r="A469" t="s">
        <v>631</v>
      </c>
    </row>
    <row r="470" spans="1:1" x14ac:dyDescent="0.25">
      <c r="A470" t="s">
        <v>632</v>
      </c>
    </row>
    <row r="471" spans="1:1" x14ac:dyDescent="0.25">
      <c r="A471" t="s">
        <v>633</v>
      </c>
    </row>
    <row r="472" spans="1:1" x14ac:dyDescent="0.25">
      <c r="A472" t="s">
        <v>634</v>
      </c>
    </row>
    <row r="473" spans="1:1" x14ac:dyDescent="0.25">
      <c r="A473" t="s">
        <v>635</v>
      </c>
    </row>
    <row r="474" spans="1:1" x14ac:dyDescent="0.25">
      <c r="A474" t="s">
        <v>636</v>
      </c>
    </row>
    <row r="475" spans="1:1" x14ac:dyDescent="0.25">
      <c r="A475" t="s">
        <v>637</v>
      </c>
    </row>
    <row r="476" spans="1:1" x14ac:dyDescent="0.25">
      <c r="A476" t="s">
        <v>638</v>
      </c>
    </row>
    <row r="477" spans="1:1" x14ac:dyDescent="0.25">
      <c r="A477" t="s">
        <v>639</v>
      </c>
    </row>
    <row r="478" spans="1:1" x14ac:dyDescent="0.25">
      <c r="A478" t="s">
        <v>640</v>
      </c>
    </row>
    <row r="479" spans="1:1" x14ac:dyDescent="0.25">
      <c r="A479" t="s">
        <v>641</v>
      </c>
    </row>
    <row r="480" spans="1:1" x14ac:dyDescent="0.25">
      <c r="A480" t="s">
        <v>642</v>
      </c>
    </row>
    <row r="481" spans="1:1" x14ac:dyDescent="0.25">
      <c r="A481" t="s">
        <v>643</v>
      </c>
    </row>
    <row r="482" spans="1:1" x14ac:dyDescent="0.25">
      <c r="A482" t="s">
        <v>644</v>
      </c>
    </row>
    <row r="483" spans="1:1" x14ac:dyDescent="0.25">
      <c r="A483" t="s">
        <v>645</v>
      </c>
    </row>
    <row r="484" spans="1:1" x14ac:dyDescent="0.25">
      <c r="A484" t="s">
        <v>646</v>
      </c>
    </row>
    <row r="485" spans="1:1" x14ac:dyDescent="0.25">
      <c r="A485" t="s">
        <v>647</v>
      </c>
    </row>
    <row r="486" spans="1:1" x14ac:dyDescent="0.25">
      <c r="A486" t="s">
        <v>648</v>
      </c>
    </row>
    <row r="487" spans="1:1" x14ac:dyDescent="0.25">
      <c r="A487" t="s">
        <v>649</v>
      </c>
    </row>
    <row r="488" spans="1:1" x14ac:dyDescent="0.25">
      <c r="A488" t="s">
        <v>650</v>
      </c>
    </row>
    <row r="489" spans="1:1" x14ac:dyDescent="0.25">
      <c r="A489" t="s">
        <v>651</v>
      </c>
    </row>
    <row r="490" spans="1:1" x14ac:dyDescent="0.25">
      <c r="A490" t="s">
        <v>652</v>
      </c>
    </row>
    <row r="491" spans="1:1" x14ac:dyDescent="0.25">
      <c r="A491" t="s">
        <v>653</v>
      </c>
    </row>
    <row r="492" spans="1:1" x14ac:dyDescent="0.25">
      <c r="A492" t="s">
        <v>654</v>
      </c>
    </row>
    <row r="493" spans="1:1" x14ac:dyDescent="0.25">
      <c r="A493" t="s">
        <v>655</v>
      </c>
    </row>
    <row r="494" spans="1:1" x14ac:dyDescent="0.25">
      <c r="A494" t="s">
        <v>656</v>
      </c>
    </row>
    <row r="495" spans="1:1" x14ac:dyDescent="0.25">
      <c r="A495" t="s">
        <v>657</v>
      </c>
    </row>
    <row r="496" spans="1:1" x14ac:dyDescent="0.25">
      <c r="A496" t="s">
        <v>658</v>
      </c>
    </row>
    <row r="497" spans="1:1" x14ac:dyDescent="0.25">
      <c r="A497" t="s">
        <v>659</v>
      </c>
    </row>
    <row r="498" spans="1:1" x14ac:dyDescent="0.25">
      <c r="A498" t="s">
        <v>660</v>
      </c>
    </row>
    <row r="499" spans="1:1" x14ac:dyDescent="0.25">
      <c r="A499" t="s">
        <v>661</v>
      </c>
    </row>
    <row r="500" spans="1:1" x14ac:dyDescent="0.25">
      <c r="A500" t="s">
        <v>662</v>
      </c>
    </row>
    <row r="501" spans="1:1" x14ac:dyDescent="0.25">
      <c r="A501" t="s">
        <v>663</v>
      </c>
    </row>
    <row r="502" spans="1:1" x14ac:dyDescent="0.25">
      <c r="A502" t="s">
        <v>664</v>
      </c>
    </row>
    <row r="503" spans="1:1" x14ac:dyDescent="0.25">
      <c r="A503" t="s">
        <v>665</v>
      </c>
    </row>
    <row r="504" spans="1:1" x14ac:dyDescent="0.25">
      <c r="A504" t="s">
        <v>666</v>
      </c>
    </row>
    <row r="505" spans="1:1" x14ac:dyDescent="0.25">
      <c r="A505" t="s">
        <v>667</v>
      </c>
    </row>
    <row r="506" spans="1:1" x14ac:dyDescent="0.25">
      <c r="A506" t="s">
        <v>668</v>
      </c>
    </row>
    <row r="507" spans="1:1" x14ac:dyDescent="0.25">
      <c r="A507" t="s">
        <v>669</v>
      </c>
    </row>
    <row r="508" spans="1:1" x14ac:dyDescent="0.25">
      <c r="A508" t="s">
        <v>670</v>
      </c>
    </row>
    <row r="509" spans="1:1" x14ac:dyDescent="0.25">
      <c r="A509" t="s">
        <v>671</v>
      </c>
    </row>
    <row r="510" spans="1:1" x14ac:dyDescent="0.25">
      <c r="A510" t="s">
        <v>672</v>
      </c>
    </row>
    <row r="511" spans="1:1" x14ac:dyDescent="0.25">
      <c r="A511" t="s">
        <v>673</v>
      </c>
    </row>
    <row r="512" spans="1:1" x14ac:dyDescent="0.25">
      <c r="A512" t="s">
        <v>674</v>
      </c>
    </row>
    <row r="513" spans="1:1" x14ac:dyDescent="0.25">
      <c r="A513" t="s">
        <v>675</v>
      </c>
    </row>
    <row r="514" spans="1:1" x14ac:dyDescent="0.25">
      <c r="A514" t="s">
        <v>676</v>
      </c>
    </row>
    <row r="515" spans="1:1" x14ac:dyDescent="0.25">
      <c r="A515" t="s">
        <v>677</v>
      </c>
    </row>
    <row r="516" spans="1:1" x14ac:dyDescent="0.25">
      <c r="A516" t="s">
        <v>678</v>
      </c>
    </row>
    <row r="517" spans="1:1" x14ac:dyDescent="0.25">
      <c r="A517" t="s">
        <v>679</v>
      </c>
    </row>
    <row r="518" spans="1:1" x14ac:dyDescent="0.25">
      <c r="A518" t="s">
        <v>680</v>
      </c>
    </row>
    <row r="519" spans="1:1" x14ac:dyDescent="0.25">
      <c r="A519" t="s">
        <v>681</v>
      </c>
    </row>
    <row r="520" spans="1:1" x14ac:dyDescent="0.25">
      <c r="A520" t="s">
        <v>682</v>
      </c>
    </row>
    <row r="521" spans="1:1" x14ac:dyDescent="0.25">
      <c r="A521" t="s">
        <v>683</v>
      </c>
    </row>
    <row r="522" spans="1:1" x14ac:dyDescent="0.25">
      <c r="A522" t="s">
        <v>684</v>
      </c>
    </row>
    <row r="523" spans="1:1" x14ac:dyDescent="0.25">
      <c r="A523" t="s">
        <v>685</v>
      </c>
    </row>
    <row r="524" spans="1:1" x14ac:dyDescent="0.25">
      <c r="A524" t="s">
        <v>686</v>
      </c>
    </row>
    <row r="525" spans="1:1" x14ac:dyDescent="0.25">
      <c r="A525" t="s">
        <v>687</v>
      </c>
    </row>
    <row r="526" spans="1:1" x14ac:dyDescent="0.25">
      <c r="A526" t="s">
        <v>688</v>
      </c>
    </row>
    <row r="527" spans="1:1" x14ac:dyDescent="0.25">
      <c r="A527" t="s">
        <v>689</v>
      </c>
    </row>
    <row r="528" spans="1:1" x14ac:dyDescent="0.25">
      <c r="A528" t="s">
        <v>690</v>
      </c>
    </row>
    <row r="529" spans="1:1" x14ac:dyDescent="0.25">
      <c r="A529" t="s">
        <v>691</v>
      </c>
    </row>
    <row r="530" spans="1:1" x14ac:dyDescent="0.25">
      <c r="A530" t="s">
        <v>692</v>
      </c>
    </row>
    <row r="531" spans="1:1" x14ac:dyDescent="0.25">
      <c r="A531" t="s">
        <v>693</v>
      </c>
    </row>
    <row r="532" spans="1:1" x14ac:dyDescent="0.25">
      <c r="A532" t="s">
        <v>694</v>
      </c>
    </row>
    <row r="533" spans="1:1" x14ac:dyDescent="0.25">
      <c r="A533" t="s">
        <v>695</v>
      </c>
    </row>
    <row r="534" spans="1:1" x14ac:dyDescent="0.25">
      <c r="A534" t="s">
        <v>696</v>
      </c>
    </row>
    <row r="535" spans="1:1" x14ac:dyDescent="0.25">
      <c r="A535" t="s">
        <v>697</v>
      </c>
    </row>
    <row r="536" spans="1:1" x14ac:dyDescent="0.25">
      <c r="A536" t="s">
        <v>698</v>
      </c>
    </row>
    <row r="537" spans="1:1" x14ac:dyDescent="0.25">
      <c r="A537" t="s">
        <v>699</v>
      </c>
    </row>
    <row r="538" spans="1:1" x14ac:dyDescent="0.25">
      <c r="A538" t="s">
        <v>700</v>
      </c>
    </row>
    <row r="539" spans="1:1" x14ac:dyDescent="0.25">
      <c r="A539" t="s">
        <v>701</v>
      </c>
    </row>
    <row r="540" spans="1:1" x14ac:dyDescent="0.25">
      <c r="A540" t="s">
        <v>702</v>
      </c>
    </row>
    <row r="541" spans="1:1" x14ac:dyDescent="0.25">
      <c r="A541" t="s">
        <v>703</v>
      </c>
    </row>
    <row r="542" spans="1:1" x14ac:dyDescent="0.25">
      <c r="A542" t="s">
        <v>704</v>
      </c>
    </row>
    <row r="543" spans="1:1" x14ac:dyDescent="0.25">
      <c r="A543" t="s">
        <v>705</v>
      </c>
    </row>
    <row r="544" spans="1:1" x14ac:dyDescent="0.25">
      <c r="A544" t="s">
        <v>706</v>
      </c>
    </row>
    <row r="545" spans="1:1" x14ac:dyDescent="0.25">
      <c r="A545" t="s">
        <v>707</v>
      </c>
    </row>
    <row r="546" spans="1:1" x14ac:dyDescent="0.25">
      <c r="A546" t="s">
        <v>708</v>
      </c>
    </row>
    <row r="547" spans="1:1" x14ac:dyDescent="0.25">
      <c r="A547" t="s">
        <v>709</v>
      </c>
    </row>
    <row r="548" spans="1:1" x14ac:dyDescent="0.25">
      <c r="A548" t="s">
        <v>710</v>
      </c>
    </row>
    <row r="549" spans="1:1" x14ac:dyDescent="0.25">
      <c r="A549" t="s">
        <v>711</v>
      </c>
    </row>
    <row r="550" spans="1:1" x14ac:dyDescent="0.25">
      <c r="A550" t="s">
        <v>712</v>
      </c>
    </row>
    <row r="551" spans="1:1" x14ac:dyDescent="0.25">
      <c r="A551" t="s">
        <v>713</v>
      </c>
    </row>
    <row r="552" spans="1:1" x14ac:dyDescent="0.25">
      <c r="A552" t="s">
        <v>714</v>
      </c>
    </row>
    <row r="553" spans="1:1" x14ac:dyDescent="0.25">
      <c r="A553" t="s">
        <v>715</v>
      </c>
    </row>
    <row r="554" spans="1:1" x14ac:dyDescent="0.25">
      <c r="A554" t="s">
        <v>716</v>
      </c>
    </row>
    <row r="555" spans="1:1" x14ac:dyDescent="0.25">
      <c r="A555" t="s">
        <v>717</v>
      </c>
    </row>
    <row r="556" spans="1:1" x14ac:dyDescent="0.25">
      <c r="A556" t="s">
        <v>718</v>
      </c>
    </row>
    <row r="557" spans="1:1" x14ac:dyDescent="0.25">
      <c r="A557" t="s">
        <v>719</v>
      </c>
    </row>
    <row r="558" spans="1:1" x14ac:dyDescent="0.25">
      <c r="A558" t="s">
        <v>720</v>
      </c>
    </row>
    <row r="559" spans="1:1" x14ac:dyDescent="0.25">
      <c r="A559" t="s">
        <v>721</v>
      </c>
    </row>
    <row r="560" spans="1:1" x14ac:dyDescent="0.25">
      <c r="A560" t="s">
        <v>722</v>
      </c>
    </row>
    <row r="561" spans="1:1" x14ac:dyDescent="0.25">
      <c r="A561" t="s">
        <v>723</v>
      </c>
    </row>
    <row r="562" spans="1:1" x14ac:dyDescent="0.25">
      <c r="A562" t="s">
        <v>724</v>
      </c>
    </row>
    <row r="563" spans="1:1" x14ac:dyDescent="0.25">
      <c r="A563" t="s">
        <v>725</v>
      </c>
    </row>
    <row r="564" spans="1:1" x14ac:dyDescent="0.25">
      <c r="A564" t="s">
        <v>726</v>
      </c>
    </row>
    <row r="565" spans="1:1" x14ac:dyDescent="0.25">
      <c r="A565" t="s">
        <v>727</v>
      </c>
    </row>
    <row r="566" spans="1:1" x14ac:dyDescent="0.25">
      <c r="A566" t="s">
        <v>728</v>
      </c>
    </row>
    <row r="567" spans="1:1" x14ac:dyDescent="0.25">
      <c r="A567" t="s">
        <v>729</v>
      </c>
    </row>
    <row r="568" spans="1:1" x14ac:dyDescent="0.25">
      <c r="A568" t="s">
        <v>730</v>
      </c>
    </row>
    <row r="569" spans="1:1" x14ac:dyDescent="0.25">
      <c r="A569" t="s">
        <v>731</v>
      </c>
    </row>
    <row r="570" spans="1:1" x14ac:dyDescent="0.25">
      <c r="A570" t="s">
        <v>732</v>
      </c>
    </row>
    <row r="571" spans="1:1" x14ac:dyDescent="0.25">
      <c r="A571" t="s">
        <v>733</v>
      </c>
    </row>
    <row r="572" spans="1:1" x14ac:dyDescent="0.25">
      <c r="A572" t="s">
        <v>734</v>
      </c>
    </row>
    <row r="573" spans="1:1" x14ac:dyDescent="0.25">
      <c r="A573" t="s">
        <v>735</v>
      </c>
    </row>
    <row r="574" spans="1:1" x14ac:dyDescent="0.25">
      <c r="A574" t="s">
        <v>736</v>
      </c>
    </row>
    <row r="575" spans="1:1" x14ac:dyDescent="0.25">
      <c r="A575" t="s">
        <v>737</v>
      </c>
    </row>
    <row r="576" spans="1:1" x14ac:dyDescent="0.25">
      <c r="A576" t="s">
        <v>738</v>
      </c>
    </row>
    <row r="577" spans="1:1" x14ac:dyDescent="0.25">
      <c r="A577" t="s">
        <v>739</v>
      </c>
    </row>
    <row r="578" spans="1:1" x14ac:dyDescent="0.25">
      <c r="A578" t="s">
        <v>740</v>
      </c>
    </row>
    <row r="579" spans="1:1" x14ac:dyDescent="0.25">
      <c r="A579" t="s">
        <v>741</v>
      </c>
    </row>
    <row r="580" spans="1:1" x14ac:dyDescent="0.25">
      <c r="A580" t="s">
        <v>742</v>
      </c>
    </row>
    <row r="581" spans="1:1" x14ac:dyDescent="0.25">
      <c r="A581" t="s">
        <v>743</v>
      </c>
    </row>
    <row r="582" spans="1:1" x14ac:dyDescent="0.25">
      <c r="A582" t="s">
        <v>744</v>
      </c>
    </row>
    <row r="583" spans="1:1" x14ac:dyDescent="0.25">
      <c r="A583" t="s">
        <v>745</v>
      </c>
    </row>
    <row r="584" spans="1:1" x14ac:dyDescent="0.25">
      <c r="A584" t="s">
        <v>746</v>
      </c>
    </row>
    <row r="585" spans="1:1" x14ac:dyDescent="0.25">
      <c r="A585" t="s">
        <v>747</v>
      </c>
    </row>
    <row r="586" spans="1:1" x14ac:dyDescent="0.25">
      <c r="A586" t="s">
        <v>748</v>
      </c>
    </row>
    <row r="587" spans="1:1" x14ac:dyDescent="0.25">
      <c r="A587" t="s">
        <v>749</v>
      </c>
    </row>
    <row r="588" spans="1:1" x14ac:dyDescent="0.25">
      <c r="A588" t="s">
        <v>750</v>
      </c>
    </row>
    <row r="589" spans="1:1" x14ac:dyDescent="0.25">
      <c r="A589" t="s">
        <v>751</v>
      </c>
    </row>
    <row r="590" spans="1:1" x14ac:dyDescent="0.25">
      <c r="A590" t="s">
        <v>752</v>
      </c>
    </row>
    <row r="591" spans="1:1" x14ac:dyDescent="0.25">
      <c r="A591" t="s">
        <v>753</v>
      </c>
    </row>
    <row r="592" spans="1:1" x14ac:dyDescent="0.25">
      <c r="A592" t="s">
        <v>754</v>
      </c>
    </row>
    <row r="593" spans="1:1" x14ac:dyDescent="0.25">
      <c r="A593" t="s">
        <v>755</v>
      </c>
    </row>
    <row r="594" spans="1:1" x14ac:dyDescent="0.25">
      <c r="A594" t="s">
        <v>756</v>
      </c>
    </row>
    <row r="595" spans="1:1" x14ac:dyDescent="0.25">
      <c r="A595" t="s">
        <v>757</v>
      </c>
    </row>
    <row r="596" spans="1:1" x14ac:dyDescent="0.25">
      <c r="A596" t="s">
        <v>758</v>
      </c>
    </row>
    <row r="597" spans="1:1" x14ac:dyDescent="0.25">
      <c r="A597" t="s">
        <v>759</v>
      </c>
    </row>
    <row r="598" spans="1:1" x14ac:dyDescent="0.25">
      <c r="A598" t="s">
        <v>760</v>
      </c>
    </row>
    <row r="599" spans="1:1" x14ac:dyDescent="0.25">
      <c r="A599" t="s">
        <v>761</v>
      </c>
    </row>
    <row r="600" spans="1:1" x14ac:dyDescent="0.25">
      <c r="A600" t="s">
        <v>762</v>
      </c>
    </row>
    <row r="601" spans="1:1" x14ac:dyDescent="0.25">
      <c r="A601" t="s">
        <v>763</v>
      </c>
    </row>
    <row r="602" spans="1:1" x14ac:dyDescent="0.25">
      <c r="A602" t="s">
        <v>764</v>
      </c>
    </row>
    <row r="603" spans="1:1" x14ac:dyDescent="0.25">
      <c r="A603" t="s">
        <v>765</v>
      </c>
    </row>
    <row r="604" spans="1:1" x14ac:dyDescent="0.25">
      <c r="A604" t="s">
        <v>766</v>
      </c>
    </row>
    <row r="605" spans="1:1" x14ac:dyDescent="0.25">
      <c r="A605" t="s">
        <v>767</v>
      </c>
    </row>
    <row r="606" spans="1:1" x14ac:dyDescent="0.25">
      <c r="A606" t="s">
        <v>768</v>
      </c>
    </row>
    <row r="607" spans="1:1" x14ac:dyDescent="0.25">
      <c r="A607" t="s">
        <v>769</v>
      </c>
    </row>
    <row r="608" spans="1:1" x14ac:dyDescent="0.25">
      <c r="A608" t="s">
        <v>770</v>
      </c>
    </row>
    <row r="609" spans="1:20" x14ac:dyDescent="0.25">
      <c r="A609" t="s">
        <v>771</v>
      </c>
    </row>
    <row r="610" spans="1:20" x14ac:dyDescent="0.25">
      <c r="A610" t="s">
        <v>772</v>
      </c>
    </row>
    <row r="611" spans="1:20" x14ac:dyDescent="0.25">
      <c r="A611" t="s">
        <v>773</v>
      </c>
    </row>
    <row r="612" spans="1:20" x14ac:dyDescent="0.25">
      <c r="A612" t="s">
        <v>774</v>
      </c>
    </row>
    <row r="613" spans="1:20" x14ac:dyDescent="0.25">
      <c r="A613" t="s">
        <v>775</v>
      </c>
    </row>
    <row r="614" spans="1:20" x14ac:dyDescent="0.25">
      <c r="A614" t="s">
        <v>776</v>
      </c>
    </row>
    <row r="615" spans="1:20" x14ac:dyDescent="0.25">
      <c r="A615" t="s">
        <v>777</v>
      </c>
    </row>
    <row r="616" spans="1:20" x14ac:dyDescent="0.25">
      <c r="A616" t="s">
        <v>778</v>
      </c>
      <c r="L616" t="s">
        <v>2543</v>
      </c>
    </row>
    <row r="617" spans="1:20" ht="15.75" thickBot="1" x14ac:dyDescent="0.3">
      <c r="A617" t="s">
        <v>779</v>
      </c>
      <c r="L617" t="s">
        <v>2535</v>
      </c>
      <c r="T617" t="s">
        <v>2540</v>
      </c>
    </row>
    <row r="618" spans="1:20" x14ac:dyDescent="0.25">
      <c r="A618" t="s">
        <v>780</v>
      </c>
      <c r="L618" s="15" t="s">
        <v>2533</v>
      </c>
      <c r="M618" s="16" t="s">
        <v>787</v>
      </c>
      <c r="N618" s="3"/>
      <c r="O618" s="3"/>
      <c r="P618" s="3"/>
      <c r="Q618" s="3"/>
      <c r="R618" s="3"/>
      <c r="S618" s="4"/>
      <c r="T618" t="s">
        <v>2541</v>
      </c>
    </row>
    <row r="619" spans="1:20" x14ac:dyDescent="0.25">
      <c r="A619" t="s">
        <v>781</v>
      </c>
      <c r="L619" s="5"/>
      <c r="M619" s="6" t="s">
        <v>786</v>
      </c>
      <c r="N619" s="6"/>
      <c r="O619" s="6"/>
      <c r="P619" s="6"/>
      <c r="Q619" s="6"/>
      <c r="R619" s="6"/>
      <c r="S619" s="7"/>
    </row>
    <row r="620" spans="1:20" ht="15.75" thickBot="1" x14ac:dyDescent="0.3">
      <c r="A620" t="s">
        <v>782</v>
      </c>
      <c r="L620" s="8"/>
      <c r="M620" s="9" t="s">
        <v>785</v>
      </c>
      <c r="N620" s="9"/>
      <c r="O620" s="9"/>
      <c r="P620" s="9"/>
      <c r="Q620" s="9"/>
      <c r="R620" s="9"/>
      <c r="S620" s="10"/>
    </row>
    <row r="621" spans="1:20" ht="15.75" thickBot="1" x14ac:dyDescent="0.3">
      <c r="A621" t="s">
        <v>783</v>
      </c>
      <c r="L621" s="17" t="s">
        <v>2532</v>
      </c>
      <c r="M621" s="18" t="s">
        <v>785</v>
      </c>
      <c r="N621" s="11"/>
      <c r="O621" s="11"/>
      <c r="P621" s="11"/>
      <c r="Q621" s="11"/>
      <c r="R621" s="11"/>
      <c r="S621" s="12"/>
    </row>
    <row r="622" spans="1:20" x14ac:dyDescent="0.25">
      <c r="A622" t="s">
        <v>784</v>
      </c>
    </row>
    <row r="623" spans="1:20" x14ac:dyDescent="0.25">
      <c r="A623" t="s">
        <v>785</v>
      </c>
      <c r="L623" t="s">
        <v>2537</v>
      </c>
      <c r="N623" t="s">
        <v>2538</v>
      </c>
      <c r="O623" s="14" t="s">
        <v>2534</v>
      </c>
    </row>
    <row r="624" spans="1:20" x14ac:dyDescent="0.25">
      <c r="B624" t="s">
        <v>786</v>
      </c>
    </row>
    <row r="625" spans="1:21" x14ac:dyDescent="0.25">
      <c r="C625" t="s">
        <v>787</v>
      </c>
      <c r="L625" t="s">
        <v>2544</v>
      </c>
    </row>
    <row r="626" spans="1:21" ht="15.75" thickBot="1" x14ac:dyDescent="0.3">
      <c r="C626" t="s">
        <v>788</v>
      </c>
      <c r="L626" t="s">
        <v>2536</v>
      </c>
    </row>
    <row r="627" spans="1:21" ht="15.75" thickBot="1" x14ac:dyDescent="0.3">
      <c r="B627" t="s">
        <v>789</v>
      </c>
      <c r="L627" s="17" t="s">
        <v>2533</v>
      </c>
      <c r="M627" s="18" t="s">
        <v>787</v>
      </c>
      <c r="N627" s="11"/>
      <c r="O627" s="11"/>
      <c r="P627" s="11"/>
      <c r="Q627" s="11"/>
      <c r="R627" s="11"/>
      <c r="S627" s="12"/>
      <c r="T627" t="s">
        <v>2542</v>
      </c>
    </row>
    <row r="628" spans="1:21" x14ac:dyDescent="0.25">
      <c r="B628" t="s">
        <v>790</v>
      </c>
      <c r="L628" s="15" t="s">
        <v>2532</v>
      </c>
      <c r="M628" s="16" t="s">
        <v>785</v>
      </c>
      <c r="N628" s="3"/>
      <c r="O628" s="3"/>
      <c r="P628" s="3"/>
      <c r="Q628" s="3"/>
      <c r="R628" s="3"/>
      <c r="S628" s="4"/>
      <c r="T628" t="s">
        <v>2539</v>
      </c>
      <c r="U628" s="3" t="s">
        <v>785</v>
      </c>
    </row>
    <row r="629" spans="1:21" x14ac:dyDescent="0.25">
      <c r="B629" t="s">
        <v>791</v>
      </c>
      <c r="L629" s="5"/>
      <c r="M629" s="19" t="s">
        <v>786</v>
      </c>
      <c r="N629" s="19"/>
      <c r="O629" s="19"/>
      <c r="P629" s="19"/>
      <c r="Q629" s="19"/>
      <c r="R629" s="19"/>
      <c r="S629" s="7"/>
      <c r="T629" t="s">
        <v>2539</v>
      </c>
    </row>
    <row r="630" spans="1:21" x14ac:dyDescent="0.25">
      <c r="B630" t="s">
        <v>792</v>
      </c>
      <c r="L630" s="5"/>
      <c r="M630" s="19"/>
      <c r="N630" s="19" t="s">
        <v>787</v>
      </c>
      <c r="O630" s="19"/>
      <c r="P630" s="19"/>
      <c r="Q630" s="19"/>
      <c r="R630" s="19"/>
      <c r="S630" s="7"/>
      <c r="T630" t="s">
        <v>2539</v>
      </c>
    </row>
    <row r="631" spans="1:21" x14ac:dyDescent="0.25">
      <c r="C631" s="2" t="s">
        <v>793</v>
      </c>
      <c r="D631" s="2"/>
      <c r="E631" s="2"/>
      <c r="F631" s="2"/>
      <c r="G631" s="2"/>
      <c r="L631" s="5"/>
      <c r="M631" s="19"/>
      <c r="N631" s="19" t="s">
        <v>788</v>
      </c>
      <c r="O631" s="19"/>
      <c r="P631" s="19"/>
      <c r="Q631" s="19"/>
      <c r="R631" s="19"/>
      <c r="S631" s="7"/>
      <c r="T631" t="s">
        <v>2539</v>
      </c>
    </row>
    <row r="632" spans="1:21" x14ac:dyDescent="0.25">
      <c r="C632" t="s">
        <v>794</v>
      </c>
      <c r="L632" s="5"/>
      <c r="M632" s="19" t="s">
        <v>789</v>
      </c>
      <c r="N632" s="19"/>
      <c r="O632" s="19"/>
      <c r="P632" s="19"/>
      <c r="Q632" s="19"/>
      <c r="R632" s="19"/>
      <c r="S632" s="7"/>
      <c r="T632" t="s">
        <v>2539</v>
      </c>
    </row>
    <row r="633" spans="1:21" x14ac:dyDescent="0.25">
      <c r="C633" t="s">
        <v>795</v>
      </c>
      <c r="L633" s="5"/>
      <c r="M633" s="19" t="s">
        <v>790</v>
      </c>
      <c r="N633" s="19"/>
      <c r="O633" s="19"/>
      <c r="P633" s="19"/>
      <c r="Q633" s="19"/>
      <c r="R633" s="19"/>
      <c r="S633" s="7"/>
      <c r="T633" t="s">
        <v>2539</v>
      </c>
    </row>
    <row r="634" spans="1:21" x14ac:dyDescent="0.25">
      <c r="C634" t="s">
        <v>796</v>
      </c>
      <c r="L634" s="5"/>
      <c r="M634" s="19" t="s">
        <v>791</v>
      </c>
      <c r="N634" s="19"/>
      <c r="O634" s="19"/>
      <c r="P634" s="19"/>
      <c r="Q634" s="19"/>
      <c r="R634" s="19"/>
      <c r="S634" s="7"/>
      <c r="T634" t="s">
        <v>2539</v>
      </c>
    </row>
    <row r="635" spans="1:21" x14ac:dyDescent="0.25">
      <c r="C635" t="s">
        <v>797</v>
      </c>
      <c r="L635" s="5"/>
      <c r="M635" s="19" t="s">
        <v>792</v>
      </c>
      <c r="N635" s="19"/>
      <c r="O635" s="19"/>
      <c r="P635" s="19"/>
      <c r="Q635" s="19"/>
      <c r="R635" s="19"/>
      <c r="S635" s="7"/>
      <c r="T635" t="s">
        <v>2539</v>
      </c>
    </row>
    <row r="636" spans="1:21" x14ac:dyDescent="0.25">
      <c r="A636" t="s">
        <v>798</v>
      </c>
      <c r="L636" s="5"/>
      <c r="M636" s="19"/>
      <c r="N636" s="19" t="s">
        <v>793</v>
      </c>
      <c r="O636" s="19"/>
      <c r="P636" s="19"/>
      <c r="Q636" s="19"/>
      <c r="R636" s="19"/>
      <c r="S636" s="7"/>
      <c r="T636" t="s">
        <v>2539</v>
      </c>
    </row>
    <row r="637" spans="1:21" x14ac:dyDescent="0.25">
      <c r="A637" t="s">
        <v>799</v>
      </c>
      <c r="L637" s="5"/>
      <c r="M637" s="19"/>
      <c r="N637" s="19" t="s">
        <v>794</v>
      </c>
      <c r="O637" s="19"/>
      <c r="P637" s="19"/>
      <c r="Q637" s="19"/>
      <c r="R637" s="19"/>
      <c r="S637" s="7"/>
    </row>
    <row r="638" spans="1:21" x14ac:dyDescent="0.25">
      <c r="A638" t="s">
        <v>800</v>
      </c>
      <c r="L638" s="5"/>
      <c r="M638" s="19"/>
      <c r="N638" s="19" t="s">
        <v>795</v>
      </c>
      <c r="O638" s="19"/>
      <c r="P638" s="19"/>
      <c r="Q638" s="19"/>
      <c r="R638" s="19"/>
      <c r="S638" s="7"/>
    </row>
    <row r="639" spans="1:21" x14ac:dyDescent="0.25">
      <c r="A639" t="s">
        <v>801</v>
      </c>
      <c r="L639" s="5"/>
      <c r="M639" s="19"/>
      <c r="N639" s="19" t="s">
        <v>796</v>
      </c>
      <c r="O639" s="19"/>
      <c r="P639" s="19"/>
      <c r="Q639" s="19"/>
      <c r="R639" s="19"/>
      <c r="S639" s="7"/>
    </row>
    <row r="640" spans="1:21" ht="15.75" thickBot="1" x14ac:dyDescent="0.3">
      <c r="A640" t="s">
        <v>802</v>
      </c>
      <c r="L640" s="8"/>
      <c r="M640" s="20"/>
      <c r="N640" s="20" t="s">
        <v>797</v>
      </c>
      <c r="O640" s="20"/>
      <c r="P640" s="20"/>
      <c r="Q640" s="20"/>
      <c r="R640" s="20"/>
      <c r="S640" s="10"/>
    </row>
    <row r="641" spans="1:15" x14ac:dyDescent="0.25">
      <c r="A641" t="s">
        <v>803</v>
      </c>
    </row>
    <row r="642" spans="1:15" x14ac:dyDescent="0.25">
      <c r="A642" t="s">
        <v>804</v>
      </c>
      <c r="L642" t="s">
        <v>2537</v>
      </c>
      <c r="N642" t="s">
        <v>2538</v>
      </c>
      <c r="O642" s="2"/>
    </row>
    <row r="643" spans="1:15" x14ac:dyDescent="0.25">
      <c r="A643" t="s">
        <v>805</v>
      </c>
    </row>
    <row r="644" spans="1:15" x14ac:dyDescent="0.25">
      <c r="A644" t="s">
        <v>806</v>
      </c>
    </row>
    <row r="645" spans="1:15" x14ac:dyDescent="0.25">
      <c r="A645" t="s">
        <v>807</v>
      </c>
      <c r="L645" t="s">
        <v>2537</v>
      </c>
    </row>
    <row r="646" spans="1:15" x14ac:dyDescent="0.25">
      <c r="A646" t="s">
        <v>808</v>
      </c>
    </row>
    <row r="647" spans="1:15" x14ac:dyDescent="0.25">
      <c r="A647" t="s">
        <v>809</v>
      </c>
    </row>
    <row r="648" spans="1:15" x14ac:dyDescent="0.25">
      <c r="A648" t="s">
        <v>810</v>
      </c>
    </row>
    <row r="649" spans="1:15" x14ac:dyDescent="0.25">
      <c r="A649" t="s">
        <v>811</v>
      </c>
    </row>
    <row r="650" spans="1:15" x14ac:dyDescent="0.25">
      <c r="A650" t="s">
        <v>812</v>
      </c>
    </row>
    <row r="651" spans="1:15" x14ac:dyDescent="0.25">
      <c r="A651" t="s">
        <v>813</v>
      </c>
    </row>
    <row r="652" spans="1:15" x14ac:dyDescent="0.25">
      <c r="A652" t="s">
        <v>814</v>
      </c>
    </row>
    <row r="653" spans="1:15" x14ac:dyDescent="0.25">
      <c r="A653" t="s">
        <v>815</v>
      </c>
    </row>
    <row r="654" spans="1:15" x14ac:dyDescent="0.25">
      <c r="A654" t="s">
        <v>816</v>
      </c>
    </row>
    <row r="655" spans="1:15" x14ac:dyDescent="0.25">
      <c r="A655" t="s">
        <v>817</v>
      </c>
    </row>
    <row r="656" spans="1:15" x14ac:dyDescent="0.25">
      <c r="A656" t="s">
        <v>818</v>
      </c>
    </row>
    <row r="657" spans="1:4" x14ac:dyDescent="0.25">
      <c r="A657" t="s">
        <v>819</v>
      </c>
    </row>
    <row r="658" spans="1:4" x14ac:dyDescent="0.25">
      <c r="A658" t="s">
        <v>820</v>
      </c>
    </row>
    <row r="659" spans="1:4" x14ac:dyDescent="0.25">
      <c r="A659" t="s">
        <v>821</v>
      </c>
    </row>
    <row r="660" spans="1:4" x14ac:dyDescent="0.25">
      <c r="A660" t="s">
        <v>822</v>
      </c>
    </row>
    <row r="661" spans="1:4" x14ac:dyDescent="0.25">
      <c r="A661" t="s">
        <v>823</v>
      </c>
    </row>
    <row r="662" spans="1:4" x14ac:dyDescent="0.25">
      <c r="A662" t="s">
        <v>824</v>
      </c>
    </row>
    <row r="663" spans="1:4" x14ac:dyDescent="0.25">
      <c r="A663" t="s">
        <v>825</v>
      </c>
    </row>
    <row r="664" spans="1:4" x14ac:dyDescent="0.25">
      <c r="A664" t="s">
        <v>826</v>
      </c>
    </row>
    <row r="665" spans="1:4" x14ac:dyDescent="0.25">
      <c r="A665" t="s">
        <v>827</v>
      </c>
    </row>
    <row r="666" spans="1:4" x14ac:dyDescent="0.25">
      <c r="A666" t="s">
        <v>828</v>
      </c>
      <c r="D666" t="s">
        <v>2526</v>
      </c>
    </row>
    <row r="667" spans="1:4" x14ac:dyDescent="0.25">
      <c r="A667" t="s">
        <v>829</v>
      </c>
      <c r="D667" t="s">
        <v>2527</v>
      </c>
    </row>
    <row r="668" spans="1:4" x14ac:dyDescent="0.25">
      <c r="A668" t="s">
        <v>830</v>
      </c>
      <c r="D668" t="s">
        <v>2528</v>
      </c>
    </row>
    <row r="669" spans="1:4" x14ac:dyDescent="0.25">
      <c r="A669" t="s">
        <v>831</v>
      </c>
      <c r="D669" t="s">
        <v>2529</v>
      </c>
    </row>
    <row r="670" spans="1:4" x14ac:dyDescent="0.25">
      <c r="A670" t="s">
        <v>832</v>
      </c>
      <c r="D670" t="s">
        <v>2530</v>
      </c>
    </row>
    <row r="671" spans="1:4" x14ac:dyDescent="0.25">
      <c r="A671" t="s">
        <v>833</v>
      </c>
      <c r="D671" t="s">
        <v>2531</v>
      </c>
    </row>
    <row r="672" spans="1:4" x14ac:dyDescent="0.25">
      <c r="A672" t="s">
        <v>834</v>
      </c>
    </row>
    <row r="673" spans="1:1" x14ac:dyDescent="0.25">
      <c r="A673" t="s">
        <v>835</v>
      </c>
    </row>
    <row r="674" spans="1:1" x14ac:dyDescent="0.25">
      <c r="A674" t="s">
        <v>836</v>
      </c>
    </row>
    <row r="675" spans="1:1" x14ac:dyDescent="0.25">
      <c r="A675" t="s">
        <v>837</v>
      </c>
    </row>
    <row r="676" spans="1:1" x14ac:dyDescent="0.25">
      <c r="A676" t="s">
        <v>838</v>
      </c>
    </row>
    <row r="677" spans="1:1" x14ac:dyDescent="0.25">
      <c r="A677" t="s">
        <v>839</v>
      </c>
    </row>
    <row r="678" spans="1:1" x14ac:dyDescent="0.25">
      <c r="A678" t="s">
        <v>840</v>
      </c>
    </row>
    <row r="679" spans="1:1" x14ac:dyDescent="0.25">
      <c r="A679" t="s">
        <v>841</v>
      </c>
    </row>
    <row r="680" spans="1:1" x14ac:dyDescent="0.25">
      <c r="A680" t="s">
        <v>842</v>
      </c>
    </row>
    <row r="681" spans="1:1" x14ac:dyDescent="0.25">
      <c r="A681" t="s">
        <v>843</v>
      </c>
    </row>
    <row r="682" spans="1:1" x14ac:dyDescent="0.25">
      <c r="A682" t="s">
        <v>844</v>
      </c>
    </row>
    <row r="683" spans="1:1" x14ac:dyDescent="0.25">
      <c r="A683" t="s">
        <v>845</v>
      </c>
    </row>
    <row r="684" spans="1:1" x14ac:dyDescent="0.25">
      <c r="A684" t="s">
        <v>846</v>
      </c>
    </row>
    <row r="685" spans="1:1" x14ac:dyDescent="0.25">
      <c r="A685" t="s">
        <v>847</v>
      </c>
    </row>
    <row r="686" spans="1:1" x14ac:dyDescent="0.25">
      <c r="A686" t="s">
        <v>848</v>
      </c>
    </row>
    <row r="687" spans="1:1" x14ac:dyDescent="0.25">
      <c r="A687" t="s">
        <v>849</v>
      </c>
    </row>
    <row r="688" spans="1:1" x14ac:dyDescent="0.25">
      <c r="A688" t="s">
        <v>850</v>
      </c>
    </row>
    <row r="689" spans="1:1" x14ac:dyDescent="0.25">
      <c r="A689" t="s">
        <v>851</v>
      </c>
    </row>
    <row r="690" spans="1:1" x14ac:dyDescent="0.25">
      <c r="A690" t="s">
        <v>852</v>
      </c>
    </row>
    <row r="691" spans="1:1" x14ac:dyDescent="0.25">
      <c r="A691" t="s">
        <v>853</v>
      </c>
    </row>
    <row r="692" spans="1:1" x14ac:dyDescent="0.25">
      <c r="A692" t="s">
        <v>854</v>
      </c>
    </row>
    <row r="693" spans="1:1" x14ac:dyDescent="0.25">
      <c r="A693" t="s">
        <v>855</v>
      </c>
    </row>
    <row r="694" spans="1:1" x14ac:dyDescent="0.25">
      <c r="A694" t="s">
        <v>856</v>
      </c>
    </row>
    <row r="695" spans="1:1" x14ac:dyDescent="0.25">
      <c r="A695" t="s">
        <v>857</v>
      </c>
    </row>
    <row r="696" spans="1:1" x14ac:dyDescent="0.25">
      <c r="A696" t="s">
        <v>858</v>
      </c>
    </row>
    <row r="697" spans="1:1" x14ac:dyDescent="0.25">
      <c r="A697" t="s">
        <v>859</v>
      </c>
    </row>
    <row r="698" spans="1:1" x14ac:dyDescent="0.25">
      <c r="A698" t="s">
        <v>860</v>
      </c>
    </row>
    <row r="699" spans="1:1" x14ac:dyDescent="0.25">
      <c r="A699" t="s">
        <v>861</v>
      </c>
    </row>
    <row r="700" spans="1:1" x14ac:dyDescent="0.25">
      <c r="A700" t="s">
        <v>862</v>
      </c>
    </row>
    <row r="701" spans="1:1" x14ac:dyDescent="0.25">
      <c r="A701" t="s">
        <v>863</v>
      </c>
    </row>
    <row r="702" spans="1:1" x14ac:dyDescent="0.25">
      <c r="A702" t="s">
        <v>864</v>
      </c>
    </row>
    <row r="703" spans="1:1" x14ac:dyDescent="0.25">
      <c r="A703" t="s">
        <v>865</v>
      </c>
    </row>
    <row r="704" spans="1:1" x14ac:dyDescent="0.25">
      <c r="A704" t="s">
        <v>866</v>
      </c>
    </row>
    <row r="705" spans="1:1" x14ac:dyDescent="0.25">
      <c r="A705" t="s">
        <v>867</v>
      </c>
    </row>
    <row r="706" spans="1:1" x14ac:dyDescent="0.25">
      <c r="A706" t="s">
        <v>868</v>
      </c>
    </row>
    <row r="707" spans="1:1" x14ac:dyDescent="0.25">
      <c r="A707" t="s">
        <v>869</v>
      </c>
    </row>
    <row r="708" spans="1:1" x14ac:dyDescent="0.25">
      <c r="A708" t="s">
        <v>870</v>
      </c>
    </row>
    <row r="709" spans="1:1" x14ac:dyDescent="0.25">
      <c r="A709" t="s">
        <v>871</v>
      </c>
    </row>
    <row r="710" spans="1:1" x14ac:dyDescent="0.25">
      <c r="A710" t="s">
        <v>872</v>
      </c>
    </row>
    <row r="711" spans="1:1" x14ac:dyDescent="0.25">
      <c r="A711" t="s">
        <v>873</v>
      </c>
    </row>
    <row r="712" spans="1:1" x14ac:dyDescent="0.25">
      <c r="A712" t="s">
        <v>874</v>
      </c>
    </row>
    <row r="713" spans="1:1" x14ac:dyDescent="0.25">
      <c r="A713" t="s">
        <v>875</v>
      </c>
    </row>
    <row r="714" spans="1:1" x14ac:dyDescent="0.25">
      <c r="A714" t="s">
        <v>876</v>
      </c>
    </row>
    <row r="715" spans="1:1" x14ac:dyDescent="0.25">
      <c r="A715" t="s">
        <v>877</v>
      </c>
    </row>
    <row r="716" spans="1:1" x14ac:dyDescent="0.25">
      <c r="A716" t="s">
        <v>878</v>
      </c>
    </row>
    <row r="717" spans="1:1" x14ac:dyDescent="0.25">
      <c r="A717" t="s">
        <v>879</v>
      </c>
    </row>
    <row r="718" spans="1:1" x14ac:dyDescent="0.25">
      <c r="A718" t="s">
        <v>880</v>
      </c>
    </row>
    <row r="719" spans="1:1" x14ac:dyDescent="0.25">
      <c r="A719" t="s">
        <v>881</v>
      </c>
    </row>
    <row r="720" spans="1:1" x14ac:dyDescent="0.25">
      <c r="A720" t="s">
        <v>882</v>
      </c>
    </row>
    <row r="721" spans="1:1" x14ac:dyDescent="0.25">
      <c r="A721" t="s">
        <v>883</v>
      </c>
    </row>
    <row r="722" spans="1:1" x14ac:dyDescent="0.25">
      <c r="A722" t="s">
        <v>884</v>
      </c>
    </row>
    <row r="723" spans="1:1" x14ac:dyDescent="0.25">
      <c r="A723" t="s">
        <v>885</v>
      </c>
    </row>
    <row r="724" spans="1:1" x14ac:dyDescent="0.25">
      <c r="A724" t="s">
        <v>886</v>
      </c>
    </row>
    <row r="725" spans="1:1" x14ac:dyDescent="0.25">
      <c r="A725" t="s">
        <v>887</v>
      </c>
    </row>
    <row r="726" spans="1:1" x14ac:dyDescent="0.25">
      <c r="A726" t="s">
        <v>888</v>
      </c>
    </row>
    <row r="727" spans="1:1" x14ac:dyDescent="0.25">
      <c r="A727" t="s">
        <v>889</v>
      </c>
    </row>
    <row r="728" spans="1:1" x14ac:dyDescent="0.25">
      <c r="A728" t="s">
        <v>890</v>
      </c>
    </row>
    <row r="729" spans="1:1" x14ac:dyDescent="0.25">
      <c r="A729" t="s">
        <v>891</v>
      </c>
    </row>
    <row r="730" spans="1:1" x14ac:dyDescent="0.25">
      <c r="A730" t="s">
        <v>892</v>
      </c>
    </row>
    <row r="731" spans="1:1" x14ac:dyDescent="0.25">
      <c r="A731" t="s">
        <v>893</v>
      </c>
    </row>
    <row r="732" spans="1:1" x14ac:dyDescent="0.25">
      <c r="A732" t="s">
        <v>894</v>
      </c>
    </row>
    <row r="733" spans="1:1" x14ac:dyDescent="0.25">
      <c r="A733" t="s">
        <v>895</v>
      </c>
    </row>
    <row r="734" spans="1:1" x14ac:dyDescent="0.25">
      <c r="A734" t="s">
        <v>896</v>
      </c>
    </row>
    <row r="735" spans="1:1" x14ac:dyDescent="0.25">
      <c r="A735" t="s">
        <v>897</v>
      </c>
    </row>
    <row r="736" spans="1:1" x14ac:dyDescent="0.25">
      <c r="A736" t="s">
        <v>898</v>
      </c>
    </row>
    <row r="737" spans="1:1" x14ac:dyDescent="0.25">
      <c r="A737" t="s">
        <v>899</v>
      </c>
    </row>
    <row r="738" spans="1:1" x14ac:dyDescent="0.25">
      <c r="A738" t="s">
        <v>900</v>
      </c>
    </row>
    <row r="739" spans="1:1" x14ac:dyDescent="0.25">
      <c r="A739" t="s">
        <v>901</v>
      </c>
    </row>
    <row r="740" spans="1:1" x14ac:dyDescent="0.25">
      <c r="A740" t="s">
        <v>902</v>
      </c>
    </row>
    <row r="741" spans="1:1" x14ac:dyDescent="0.25">
      <c r="A741" t="s">
        <v>903</v>
      </c>
    </row>
    <row r="742" spans="1:1" x14ac:dyDescent="0.25">
      <c r="A742" t="s">
        <v>904</v>
      </c>
    </row>
    <row r="743" spans="1:1" x14ac:dyDescent="0.25">
      <c r="A743" t="s">
        <v>905</v>
      </c>
    </row>
    <row r="744" spans="1:1" x14ac:dyDescent="0.25">
      <c r="A744" t="s">
        <v>906</v>
      </c>
    </row>
    <row r="745" spans="1:1" x14ac:dyDescent="0.25">
      <c r="A745" t="s">
        <v>907</v>
      </c>
    </row>
    <row r="746" spans="1:1" x14ac:dyDescent="0.25">
      <c r="A746" t="s">
        <v>908</v>
      </c>
    </row>
    <row r="747" spans="1:1" x14ac:dyDescent="0.25">
      <c r="A747" t="s">
        <v>909</v>
      </c>
    </row>
    <row r="748" spans="1:1" x14ac:dyDescent="0.25">
      <c r="A748" t="s">
        <v>910</v>
      </c>
    </row>
    <row r="749" spans="1:1" x14ac:dyDescent="0.25">
      <c r="A749" t="s">
        <v>911</v>
      </c>
    </row>
    <row r="750" spans="1:1" x14ac:dyDescent="0.25">
      <c r="A750" t="s">
        <v>912</v>
      </c>
    </row>
    <row r="751" spans="1:1" x14ac:dyDescent="0.25">
      <c r="A751" t="s">
        <v>913</v>
      </c>
    </row>
    <row r="752" spans="1:1" x14ac:dyDescent="0.25">
      <c r="A752" t="s">
        <v>914</v>
      </c>
    </row>
    <row r="753" spans="1:1" x14ac:dyDescent="0.25">
      <c r="A753" t="s">
        <v>915</v>
      </c>
    </row>
    <row r="754" spans="1:1" x14ac:dyDescent="0.25">
      <c r="A754" t="s">
        <v>916</v>
      </c>
    </row>
    <row r="755" spans="1:1" x14ac:dyDescent="0.25">
      <c r="A755" t="s">
        <v>917</v>
      </c>
    </row>
    <row r="756" spans="1:1" x14ac:dyDescent="0.25">
      <c r="A756" t="s">
        <v>918</v>
      </c>
    </row>
    <row r="757" spans="1:1" x14ac:dyDescent="0.25">
      <c r="A757" t="s">
        <v>919</v>
      </c>
    </row>
    <row r="758" spans="1:1" x14ac:dyDescent="0.25">
      <c r="A758" t="s">
        <v>920</v>
      </c>
    </row>
    <row r="759" spans="1:1" x14ac:dyDescent="0.25">
      <c r="A759" t="s">
        <v>921</v>
      </c>
    </row>
    <row r="760" spans="1:1" x14ac:dyDescent="0.25">
      <c r="A760" t="s">
        <v>922</v>
      </c>
    </row>
    <row r="761" spans="1:1" x14ac:dyDescent="0.25">
      <c r="A761" t="s">
        <v>923</v>
      </c>
    </row>
    <row r="762" spans="1:1" x14ac:dyDescent="0.25">
      <c r="A762" t="s">
        <v>924</v>
      </c>
    </row>
    <row r="763" spans="1:1" x14ac:dyDescent="0.25">
      <c r="A763" t="s">
        <v>925</v>
      </c>
    </row>
    <row r="764" spans="1:1" x14ac:dyDescent="0.25">
      <c r="A764" t="s">
        <v>926</v>
      </c>
    </row>
    <row r="765" spans="1:1" x14ac:dyDescent="0.25">
      <c r="A765" t="s">
        <v>927</v>
      </c>
    </row>
    <row r="766" spans="1:1" x14ac:dyDescent="0.25">
      <c r="A766" t="s">
        <v>928</v>
      </c>
    </row>
    <row r="767" spans="1:1" x14ac:dyDescent="0.25">
      <c r="A767" t="s">
        <v>929</v>
      </c>
    </row>
    <row r="768" spans="1:1" x14ac:dyDescent="0.25">
      <c r="A768" t="s">
        <v>930</v>
      </c>
    </row>
    <row r="769" spans="1:1" x14ac:dyDescent="0.25">
      <c r="A769" t="s">
        <v>931</v>
      </c>
    </row>
    <row r="770" spans="1:1" x14ac:dyDescent="0.25">
      <c r="A770" t="s">
        <v>932</v>
      </c>
    </row>
    <row r="771" spans="1:1" x14ac:dyDescent="0.25">
      <c r="A771" t="s">
        <v>933</v>
      </c>
    </row>
    <row r="772" spans="1:1" x14ac:dyDescent="0.25">
      <c r="A772" t="s">
        <v>934</v>
      </c>
    </row>
    <row r="773" spans="1:1" x14ac:dyDescent="0.25">
      <c r="A773" t="s">
        <v>935</v>
      </c>
    </row>
    <row r="774" spans="1:1" x14ac:dyDescent="0.25">
      <c r="A774" t="s">
        <v>936</v>
      </c>
    </row>
    <row r="775" spans="1:1" x14ac:dyDescent="0.25">
      <c r="A775" t="s">
        <v>937</v>
      </c>
    </row>
    <row r="776" spans="1:1" x14ac:dyDescent="0.25">
      <c r="A776" t="s">
        <v>938</v>
      </c>
    </row>
    <row r="777" spans="1:1" x14ac:dyDescent="0.25">
      <c r="A777" t="s">
        <v>939</v>
      </c>
    </row>
    <row r="778" spans="1:1" x14ac:dyDescent="0.25">
      <c r="A778" t="s">
        <v>940</v>
      </c>
    </row>
    <row r="779" spans="1:1" x14ac:dyDescent="0.25">
      <c r="A779" t="s">
        <v>941</v>
      </c>
    </row>
    <row r="780" spans="1:1" x14ac:dyDescent="0.25">
      <c r="A780" t="s">
        <v>942</v>
      </c>
    </row>
    <row r="781" spans="1:1" x14ac:dyDescent="0.25">
      <c r="A781" t="s">
        <v>943</v>
      </c>
    </row>
    <row r="782" spans="1:1" x14ac:dyDescent="0.25">
      <c r="A782" t="s">
        <v>944</v>
      </c>
    </row>
    <row r="783" spans="1:1" x14ac:dyDescent="0.25">
      <c r="A783" t="s">
        <v>945</v>
      </c>
    </row>
    <row r="784" spans="1:1" x14ac:dyDescent="0.25">
      <c r="A784" t="s">
        <v>946</v>
      </c>
    </row>
    <row r="785" spans="1:1" x14ac:dyDescent="0.25">
      <c r="A785" t="s">
        <v>947</v>
      </c>
    </row>
    <row r="786" spans="1:1" x14ac:dyDescent="0.25">
      <c r="A786" t="s">
        <v>948</v>
      </c>
    </row>
    <row r="787" spans="1:1" x14ac:dyDescent="0.25">
      <c r="A787" t="s">
        <v>949</v>
      </c>
    </row>
    <row r="788" spans="1:1" x14ac:dyDescent="0.25">
      <c r="A788" t="s">
        <v>950</v>
      </c>
    </row>
    <row r="789" spans="1:1" x14ac:dyDescent="0.25">
      <c r="A789" t="s">
        <v>951</v>
      </c>
    </row>
    <row r="790" spans="1:1" x14ac:dyDescent="0.25">
      <c r="A790" t="s">
        <v>952</v>
      </c>
    </row>
    <row r="791" spans="1:1" x14ac:dyDescent="0.25">
      <c r="A791" t="s">
        <v>953</v>
      </c>
    </row>
    <row r="792" spans="1:1" x14ac:dyDescent="0.25">
      <c r="A792" t="s">
        <v>954</v>
      </c>
    </row>
    <row r="793" spans="1:1" x14ac:dyDescent="0.25">
      <c r="A793" t="s">
        <v>955</v>
      </c>
    </row>
    <row r="794" spans="1:1" x14ac:dyDescent="0.25">
      <c r="A794" t="s">
        <v>956</v>
      </c>
    </row>
    <row r="795" spans="1:1" x14ac:dyDescent="0.25">
      <c r="A795" t="s">
        <v>957</v>
      </c>
    </row>
    <row r="796" spans="1:1" x14ac:dyDescent="0.25">
      <c r="A796" t="s">
        <v>958</v>
      </c>
    </row>
    <row r="797" spans="1:1" x14ac:dyDescent="0.25">
      <c r="A797" t="s">
        <v>959</v>
      </c>
    </row>
    <row r="798" spans="1:1" x14ac:dyDescent="0.25">
      <c r="A798" t="s">
        <v>960</v>
      </c>
    </row>
    <row r="799" spans="1:1" x14ac:dyDescent="0.25">
      <c r="A799" t="s">
        <v>961</v>
      </c>
    </row>
    <row r="800" spans="1:1" x14ac:dyDescent="0.25">
      <c r="A800" t="s">
        <v>962</v>
      </c>
    </row>
    <row r="801" spans="1:1" x14ac:dyDescent="0.25">
      <c r="A801" t="s">
        <v>963</v>
      </c>
    </row>
    <row r="802" spans="1:1" x14ac:dyDescent="0.25">
      <c r="A802" t="s">
        <v>964</v>
      </c>
    </row>
    <row r="803" spans="1:1" x14ac:dyDescent="0.25">
      <c r="A803" t="s">
        <v>965</v>
      </c>
    </row>
    <row r="804" spans="1:1" x14ac:dyDescent="0.25">
      <c r="A804" t="s">
        <v>966</v>
      </c>
    </row>
    <row r="805" spans="1:1" x14ac:dyDescent="0.25">
      <c r="A805" t="s">
        <v>967</v>
      </c>
    </row>
    <row r="806" spans="1:1" x14ac:dyDescent="0.25">
      <c r="A806" t="s">
        <v>968</v>
      </c>
    </row>
    <row r="807" spans="1:1" x14ac:dyDescent="0.25">
      <c r="A807" t="s">
        <v>969</v>
      </c>
    </row>
    <row r="808" spans="1:1" x14ac:dyDescent="0.25">
      <c r="A808" t="s">
        <v>970</v>
      </c>
    </row>
    <row r="809" spans="1:1" x14ac:dyDescent="0.25">
      <c r="A809" t="s">
        <v>971</v>
      </c>
    </row>
    <row r="810" spans="1:1" x14ac:dyDescent="0.25">
      <c r="A810" t="s">
        <v>972</v>
      </c>
    </row>
    <row r="811" spans="1:1" x14ac:dyDescent="0.25">
      <c r="A811" t="s">
        <v>973</v>
      </c>
    </row>
    <row r="812" spans="1:1" x14ac:dyDescent="0.25">
      <c r="A812" t="s">
        <v>974</v>
      </c>
    </row>
    <row r="813" spans="1:1" x14ac:dyDescent="0.25">
      <c r="A813" t="s">
        <v>975</v>
      </c>
    </row>
    <row r="814" spans="1:1" x14ac:dyDescent="0.25">
      <c r="A814" t="s">
        <v>976</v>
      </c>
    </row>
    <row r="815" spans="1:1" x14ac:dyDescent="0.25">
      <c r="A815" t="s">
        <v>977</v>
      </c>
    </row>
    <row r="816" spans="1:1" x14ac:dyDescent="0.25">
      <c r="A816" t="s">
        <v>978</v>
      </c>
    </row>
    <row r="817" spans="1:1" x14ac:dyDescent="0.25">
      <c r="A817" t="s">
        <v>979</v>
      </c>
    </row>
    <row r="818" spans="1:1" x14ac:dyDescent="0.25">
      <c r="A818" t="s">
        <v>980</v>
      </c>
    </row>
    <row r="819" spans="1:1" x14ac:dyDescent="0.25">
      <c r="A819" t="s">
        <v>981</v>
      </c>
    </row>
    <row r="820" spans="1:1" x14ac:dyDescent="0.25">
      <c r="A820" t="s">
        <v>982</v>
      </c>
    </row>
    <row r="821" spans="1:1" x14ac:dyDescent="0.25">
      <c r="A821" t="s">
        <v>983</v>
      </c>
    </row>
    <row r="822" spans="1:1" x14ac:dyDescent="0.25">
      <c r="A822" t="s">
        <v>984</v>
      </c>
    </row>
    <row r="823" spans="1:1" x14ac:dyDescent="0.25">
      <c r="A823" t="s">
        <v>985</v>
      </c>
    </row>
    <row r="824" spans="1:1" x14ac:dyDescent="0.25">
      <c r="A824" t="s">
        <v>986</v>
      </c>
    </row>
    <row r="825" spans="1:1" x14ac:dyDescent="0.25">
      <c r="A825" t="s">
        <v>987</v>
      </c>
    </row>
    <row r="826" spans="1:1" x14ac:dyDescent="0.25">
      <c r="A826" t="s">
        <v>988</v>
      </c>
    </row>
    <row r="827" spans="1:1" x14ac:dyDescent="0.25">
      <c r="A827" t="s">
        <v>989</v>
      </c>
    </row>
    <row r="828" spans="1:1" x14ac:dyDescent="0.25">
      <c r="A828" t="s">
        <v>990</v>
      </c>
    </row>
    <row r="829" spans="1:1" x14ac:dyDescent="0.25">
      <c r="A829" t="s">
        <v>991</v>
      </c>
    </row>
    <row r="830" spans="1:1" x14ac:dyDescent="0.25">
      <c r="A830" t="s">
        <v>992</v>
      </c>
    </row>
    <row r="831" spans="1:1" x14ac:dyDescent="0.25">
      <c r="A831" t="s">
        <v>993</v>
      </c>
    </row>
    <row r="832" spans="1:1" x14ac:dyDescent="0.25">
      <c r="A832" t="s">
        <v>994</v>
      </c>
    </row>
    <row r="833" spans="1:1" x14ac:dyDescent="0.25">
      <c r="A833" t="s">
        <v>995</v>
      </c>
    </row>
    <row r="834" spans="1:1" x14ac:dyDescent="0.25">
      <c r="A834" t="s">
        <v>996</v>
      </c>
    </row>
    <row r="835" spans="1:1" x14ac:dyDescent="0.25">
      <c r="A835" t="s">
        <v>997</v>
      </c>
    </row>
    <row r="836" spans="1:1" x14ac:dyDescent="0.25">
      <c r="A836" t="s">
        <v>998</v>
      </c>
    </row>
    <row r="837" spans="1:1" x14ac:dyDescent="0.25">
      <c r="A837" t="s">
        <v>999</v>
      </c>
    </row>
    <row r="838" spans="1:1" x14ac:dyDescent="0.25">
      <c r="A838" t="s">
        <v>1000</v>
      </c>
    </row>
    <row r="839" spans="1:1" x14ac:dyDescent="0.25">
      <c r="A839" t="s">
        <v>1001</v>
      </c>
    </row>
    <row r="840" spans="1:1" x14ac:dyDescent="0.25">
      <c r="A840" t="s">
        <v>1002</v>
      </c>
    </row>
    <row r="841" spans="1:1" x14ac:dyDescent="0.25">
      <c r="A841" t="s">
        <v>1003</v>
      </c>
    </row>
    <row r="842" spans="1:1" x14ac:dyDescent="0.25">
      <c r="A842" t="s">
        <v>1004</v>
      </c>
    </row>
    <row r="843" spans="1:1" x14ac:dyDescent="0.25">
      <c r="A843" t="s">
        <v>1005</v>
      </c>
    </row>
    <row r="844" spans="1:1" x14ac:dyDescent="0.25">
      <c r="A844" t="s">
        <v>1006</v>
      </c>
    </row>
    <row r="845" spans="1:1" x14ac:dyDescent="0.25">
      <c r="A845" t="s">
        <v>1007</v>
      </c>
    </row>
    <row r="846" spans="1:1" x14ac:dyDescent="0.25">
      <c r="A846" t="s">
        <v>1008</v>
      </c>
    </row>
    <row r="847" spans="1:1" x14ac:dyDescent="0.25">
      <c r="A847" t="s">
        <v>1009</v>
      </c>
    </row>
    <row r="848" spans="1:1" x14ac:dyDescent="0.25">
      <c r="A848" t="s">
        <v>1010</v>
      </c>
    </row>
    <row r="849" spans="1:1" x14ac:dyDescent="0.25">
      <c r="A849" t="s">
        <v>1011</v>
      </c>
    </row>
    <row r="850" spans="1:1" x14ac:dyDescent="0.25">
      <c r="A850" t="s">
        <v>1012</v>
      </c>
    </row>
    <row r="851" spans="1:1" x14ac:dyDescent="0.25">
      <c r="A851" t="s">
        <v>1013</v>
      </c>
    </row>
    <row r="852" spans="1:1" x14ac:dyDescent="0.25">
      <c r="A852" t="s">
        <v>1014</v>
      </c>
    </row>
    <row r="853" spans="1:1" x14ac:dyDescent="0.25">
      <c r="A853" t="s">
        <v>1015</v>
      </c>
    </row>
    <row r="854" spans="1:1" x14ac:dyDescent="0.25">
      <c r="A854" t="s">
        <v>1016</v>
      </c>
    </row>
    <row r="855" spans="1:1" x14ac:dyDescent="0.25">
      <c r="A855" t="s">
        <v>1017</v>
      </c>
    </row>
    <row r="856" spans="1:1" x14ac:dyDescent="0.25">
      <c r="A856" t="s">
        <v>1018</v>
      </c>
    </row>
    <row r="857" spans="1:1" x14ac:dyDescent="0.25">
      <c r="A857" t="s">
        <v>1019</v>
      </c>
    </row>
    <row r="858" spans="1:1" x14ac:dyDescent="0.25">
      <c r="A858" t="s">
        <v>1020</v>
      </c>
    </row>
    <row r="859" spans="1:1" x14ac:dyDescent="0.25">
      <c r="A859" t="s">
        <v>1021</v>
      </c>
    </row>
    <row r="860" spans="1:1" x14ac:dyDescent="0.25">
      <c r="A860" t="s">
        <v>1022</v>
      </c>
    </row>
    <row r="861" spans="1:1" x14ac:dyDescent="0.25">
      <c r="A861" t="s">
        <v>1023</v>
      </c>
    </row>
    <row r="862" spans="1:1" x14ac:dyDescent="0.25">
      <c r="A862" t="s">
        <v>1024</v>
      </c>
    </row>
    <row r="863" spans="1:1" x14ac:dyDescent="0.25">
      <c r="A863" t="s">
        <v>1025</v>
      </c>
    </row>
    <row r="864" spans="1:1" x14ac:dyDescent="0.25">
      <c r="A864" t="s">
        <v>1026</v>
      </c>
    </row>
    <row r="865" spans="1:1" x14ac:dyDescent="0.25">
      <c r="A865" t="s">
        <v>1027</v>
      </c>
    </row>
    <row r="866" spans="1:1" x14ac:dyDescent="0.25">
      <c r="A866" t="s">
        <v>1028</v>
      </c>
    </row>
    <row r="867" spans="1:1" x14ac:dyDescent="0.25">
      <c r="A867" t="s">
        <v>1029</v>
      </c>
    </row>
    <row r="868" spans="1:1" x14ac:dyDescent="0.25">
      <c r="A868" t="s">
        <v>1030</v>
      </c>
    </row>
    <row r="869" spans="1:1" x14ac:dyDescent="0.25">
      <c r="A869" t="s">
        <v>1031</v>
      </c>
    </row>
    <row r="870" spans="1:1" x14ac:dyDescent="0.25">
      <c r="A870" t="s">
        <v>1032</v>
      </c>
    </row>
    <row r="871" spans="1:1" x14ac:dyDescent="0.25">
      <c r="A871" t="s">
        <v>1033</v>
      </c>
    </row>
    <row r="872" spans="1:1" x14ac:dyDescent="0.25">
      <c r="A872" t="s">
        <v>1034</v>
      </c>
    </row>
    <row r="873" spans="1:1" x14ac:dyDescent="0.25">
      <c r="A873" t="s">
        <v>1035</v>
      </c>
    </row>
    <row r="874" spans="1:1" x14ac:dyDescent="0.25">
      <c r="A874" t="s">
        <v>1036</v>
      </c>
    </row>
    <row r="875" spans="1:1" x14ac:dyDescent="0.25">
      <c r="A875" t="s">
        <v>1037</v>
      </c>
    </row>
    <row r="876" spans="1:1" x14ac:dyDescent="0.25">
      <c r="A876" t="s">
        <v>1038</v>
      </c>
    </row>
    <row r="877" spans="1:1" x14ac:dyDescent="0.25">
      <c r="A877" t="s">
        <v>1039</v>
      </c>
    </row>
    <row r="878" spans="1:1" x14ac:dyDescent="0.25">
      <c r="A878" t="s">
        <v>1040</v>
      </c>
    </row>
    <row r="879" spans="1:1" x14ac:dyDescent="0.25">
      <c r="A879" t="s">
        <v>1041</v>
      </c>
    </row>
    <row r="880" spans="1:1" x14ac:dyDescent="0.25">
      <c r="A880" t="s">
        <v>1042</v>
      </c>
    </row>
    <row r="881" spans="1:1" x14ac:dyDescent="0.25">
      <c r="A881" t="s">
        <v>1043</v>
      </c>
    </row>
    <row r="882" spans="1:1" x14ac:dyDescent="0.25">
      <c r="A882" t="s">
        <v>1044</v>
      </c>
    </row>
    <row r="883" spans="1:1" x14ac:dyDescent="0.25">
      <c r="A883" t="s">
        <v>1045</v>
      </c>
    </row>
    <row r="884" spans="1:1" x14ac:dyDescent="0.25">
      <c r="A884" t="s">
        <v>1046</v>
      </c>
    </row>
    <row r="885" spans="1:1" x14ac:dyDescent="0.25">
      <c r="A885" t="s">
        <v>1047</v>
      </c>
    </row>
    <row r="886" spans="1:1" x14ac:dyDescent="0.25">
      <c r="A886" t="s">
        <v>1048</v>
      </c>
    </row>
    <row r="887" spans="1:1" x14ac:dyDescent="0.25">
      <c r="A887" t="s">
        <v>1049</v>
      </c>
    </row>
    <row r="888" spans="1:1" x14ac:dyDescent="0.25">
      <c r="A888" t="s">
        <v>1050</v>
      </c>
    </row>
    <row r="889" spans="1:1" x14ac:dyDescent="0.25">
      <c r="A889" t="s">
        <v>1051</v>
      </c>
    </row>
    <row r="890" spans="1:1" x14ac:dyDescent="0.25">
      <c r="A890" t="s">
        <v>1052</v>
      </c>
    </row>
    <row r="891" spans="1:1" x14ac:dyDescent="0.25">
      <c r="A891" t="s">
        <v>1053</v>
      </c>
    </row>
    <row r="892" spans="1:1" x14ac:dyDescent="0.25">
      <c r="A892" t="s">
        <v>1054</v>
      </c>
    </row>
    <row r="893" spans="1:1" x14ac:dyDescent="0.25">
      <c r="A893" t="s">
        <v>1055</v>
      </c>
    </row>
    <row r="894" spans="1:1" x14ac:dyDescent="0.25">
      <c r="A894" t="s">
        <v>1056</v>
      </c>
    </row>
    <row r="895" spans="1:1" x14ac:dyDescent="0.25">
      <c r="A895" t="s">
        <v>1057</v>
      </c>
    </row>
    <row r="896" spans="1:1" x14ac:dyDescent="0.25">
      <c r="A896" t="s">
        <v>1058</v>
      </c>
    </row>
    <row r="897" spans="1:1" x14ac:dyDescent="0.25">
      <c r="A897" t="s">
        <v>1059</v>
      </c>
    </row>
    <row r="898" spans="1:1" x14ac:dyDescent="0.25">
      <c r="A898" t="s">
        <v>1060</v>
      </c>
    </row>
    <row r="899" spans="1:1" x14ac:dyDescent="0.25">
      <c r="A899" t="s">
        <v>1061</v>
      </c>
    </row>
    <row r="900" spans="1:1" x14ac:dyDescent="0.25">
      <c r="A900" t="s">
        <v>1062</v>
      </c>
    </row>
    <row r="901" spans="1:1" x14ac:dyDescent="0.25">
      <c r="A901" t="s">
        <v>1063</v>
      </c>
    </row>
    <row r="902" spans="1:1" x14ac:dyDescent="0.25">
      <c r="A902" t="s">
        <v>1064</v>
      </c>
    </row>
    <row r="903" spans="1:1" x14ac:dyDescent="0.25">
      <c r="A903" t="s">
        <v>1065</v>
      </c>
    </row>
    <row r="904" spans="1:1" x14ac:dyDescent="0.25">
      <c r="A904" t="s">
        <v>1066</v>
      </c>
    </row>
    <row r="905" spans="1:1" x14ac:dyDescent="0.25">
      <c r="A905" t="s">
        <v>1067</v>
      </c>
    </row>
    <row r="906" spans="1:1" x14ac:dyDescent="0.25">
      <c r="A906" t="s">
        <v>1068</v>
      </c>
    </row>
    <row r="907" spans="1:1" x14ac:dyDescent="0.25">
      <c r="A907" t="s">
        <v>1069</v>
      </c>
    </row>
    <row r="908" spans="1:1" x14ac:dyDescent="0.25">
      <c r="A908" t="s">
        <v>1070</v>
      </c>
    </row>
    <row r="909" spans="1:1" x14ac:dyDescent="0.25">
      <c r="A909" t="s">
        <v>1071</v>
      </c>
    </row>
    <row r="910" spans="1:1" x14ac:dyDescent="0.25">
      <c r="A910" t="s">
        <v>1072</v>
      </c>
    </row>
    <row r="911" spans="1:1" x14ac:dyDescent="0.25">
      <c r="A911" t="s">
        <v>1073</v>
      </c>
    </row>
    <row r="912" spans="1:1" x14ac:dyDescent="0.25">
      <c r="A912" t="s">
        <v>1074</v>
      </c>
    </row>
    <row r="913" spans="1:1" x14ac:dyDescent="0.25">
      <c r="A913" t="s">
        <v>1075</v>
      </c>
    </row>
    <row r="914" spans="1:1" x14ac:dyDescent="0.25">
      <c r="A914" t="s">
        <v>1076</v>
      </c>
    </row>
    <row r="915" spans="1:1" x14ac:dyDescent="0.25">
      <c r="A915" t="s">
        <v>1077</v>
      </c>
    </row>
    <row r="916" spans="1:1" x14ac:dyDescent="0.25">
      <c r="A916" t="s">
        <v>1078</v>
      </c>
    </row>
    <row r="917" spans="1:1" x14ac:dyDescent="0.25">
      <c r="A917" t="s">
        <v>1079</v>
      </c>
    </row>
    <row r="918" spans="1:1" x14ac:dyDescent="0.25">
      <c r="A918" t="s">
        <v>1080</v>
      </c>
    </row>
    <row r="919" spans="1:1" x14ac:dyDescent="0.25">
      <c r="A919" t="s">
        <v>1081</v>
      </c>
    </row>
    <row r="920" spans="1:1" x14ac:dyDescent="0.25">
      <c r="A920" t="s">
        <v>1082</v>
      </c>
    </row>
    <row r="921" spans="1:1" x14ac:dyDescent="0.25">
      <c r="A921" t="s">
        <v>1083</v>
      </c>
    </row>
    <row r="922" spans="1:1" x14ac:dyDescent="0.25">
      <c r="A922" t="s">
        <v>1084</v>
      </c>
    </row>
    <row r="923" spans="1:1" x14ac:dyDescent="0.25">
      <c r="A923" t="s">
        <v>1085</v>
      </c>
    </row>
    <row r="924" spans="1:1" x14ac:dyDescent="0.25">
      <c r="A924" t="s">
        <v>1086</v>
      </c>
    </row>
    <row r="925" spans="1:1" x14ac:dyDescent="0.25">
      <c r="A925" t="s">
        <v>1087</v>
      </c>
    </row>
    <row r="926" spans="1:1" x14ac:dyDescent="0.25">
      <c r="A926" t="s">
        <v>1088</v>
      </c>
    </row>
    <row r="927" spans="1:1" x14ac:dyDescent="0.25">
      <c r="A927" t="s">
        <v>1089</v>
      </c>
    </row>
    <row r="928" spans="1:1" x14ac:dyDescent="0.25">
      <c r="A928" t="s">
        <v>1090</v>
      </c>
    </row>
    <row r="929" spans="1:1" x14ac:dyDescent="0.25">
      <c r="A929" t="s">
        <v>1091</v>
      </c>
    </row>
    <row r="930" spans="1:1" x14ac:dyDescent="0.25">
      <c r="A930" t="s">
        <v>1092</v>
      </c>
    </row>
    <row r="931" spans="1:1" x14ac:dyDescent="0.25">
      <c r="A931" t="s">
        <v>1093</v>
      </c>
    </row>
    <row r="932" spans="1:1" x14ac:dyDescent="0.25">
      <c r="A932" t="s">
        <v>1094</v>
      </c>
    </row>
    <row r="933" spans="1:1" x14ac:dyDescent="0.25">
      <c r="A933" t="s">
        <v>1095</v>
      </c>
    </row>
    <row r="934" spans="1:1" x14ac:dyDescent="0.25">
      <c r="A934" t="s">
        <v>1096</v>
      </c>
    </row>
    <row r="935" spans="1:1" x14ac:dyDescent="0.25">
      <c r="A935" t="s">
        <v>1097</v>
      </c>
    </row>
    <row r="936" spans="1:1" x14ac:dyDescent="0.25">
      <c r="A936" t="s">
        <v>1098</v>
      </c>
    </row>
    <row r="937" spans="1:1" x14ac:dyDescent="0.25">
      <c r="A937" t="s">
        <v>1099</v>
      </c>
    </row>
    <row r="938" spans="1:1" x14ac:dyDescent="0.25">
      <c r="A938" t="s">
        <v>1100</v>
      </c>
    </row>
    <row r="939" spans="1:1" x14ac:dyDescent="0.25">
      <c r="A939" t="s">
        <v>1101</v>
      </c>
    </row>
    <row r="940" spans="1:1" x14ac:dyDescent="0.25">
      <c r="A940" t="s">
        <v>1102</v>
      </c>
    </row>
    <row r="941" spans="1:1" x14ac:dyDescent="0.25">
      <c r="A941" t="s">
        <v>1103</v>
      </c>
    </row>
    <row r="942" spans="1:1" x14ac:dyDescent="0.25">
      <c r="A942" t="s">
        <v>1104</v>
      </c>
    </row>
    <row r="943" spans="1:1" x14ac:dyDescent="0.25">
      <c r="A943" t="s">
        <v>1105</v>
      </c>
    </row>
    <row r="944" spans="1:1" x14ac:dyDescent="0.25">
      <c r="A944" t="s">
        <v>1106</v>
      </c>
    </row>
    <row r="945" spans="1:1" x14ac:dyDescent="0.25">
      <c r="A945" t="s">
        <v>1107</v>
      </c>
    </row>
    <row r="946" spans="1:1" x14ac:dyDescent="0.25">
      <c r="A946" t="s">
        <v>1108</v>
      </c>
    </row>
    <row r="947" spans="1:1" x14ac:dyDescent="0.25">
      <c r="A947" t="s">
        <v>1109</v>
      </c>
    </row>
    <row r="948" spans="1:1" x14ac:dyDescent="0.25">
      <c r="A948" t="s">
        <v>1110</v>
      </c>
    </row>
    <row r="949" spans="1:1" x14ac:dyDescent="0.25">
      <c r="A949" t="s">
        <v>1111</v>
      </c>
    </row>
    <row r="950" spans="1:1" x14ac:dyDescent="0.25">
      <c r="A950" t="s">
        <v>1112</v>
      </c>
    </row>
    <row r="951" spans="1:1" x14ac:dyDescent="0.25">
      <c r="A951" t="s">
        <v>1113</v>
      </c>
    </row>
    <row r="952" spans="1:1" x14ac:dyDescent="0.25">
      <c r="A952" t="s">
        <v>1114</v>
      </c>
    </row>
    <row r="953" spans="1:1" x14ac:dyDescent="0.25">
      <c r="A953" t="s">
        <v>1115</v>
      </c>
    </row>
    <row r="954" spans="1:1" x14ac:dyDescent="0.25">
      <c r="A954" t="s">
        <v>1116</v>
      </c>
    </row>
    <row r="955" spans="1:1" x14ac:dyDescent="0.25">
      <c r="A955" t="s">
        <v>1117</v>
      </c>
    </row>
    <row r="956" spans="1:1" x14ac:dyDescent="0.25">
      <c r="A956" t="s">
        <v>1118</v>
      </c>
    </row>
    <row r="957" spans="1:1" x14ac:dyDescent="0.25">
      <c r="A957" t="s">
        <v>1119</v>
      </c>
    </row>
    <row r="958" spans="1:1" x14ac:dyDescent="0.25">
      <c r="A958" t="s">
        <v>1120</v>
      </c>
    </row>
    <row r="959" spans="1:1" x14ac:dyDescent="0.25">
      <c r="A959" t="s">
        <v>1121</v>
      </c>
    </row>
    <row r="960" spans="1:1" x14ac:dyDescent="0.25">
      <c r="A960" t="s">
        <v>1122</v>
      </c>
    </row>
    <row r="961" spans="1:1" x14ac:dyDescent="0.25">
      <c r="A961" t="s">
        <v>1123</v>
      </c>
    </row>
    <row r="962" spans="1:1" x14ac:dyDescent="0.25">
      <c r="A962" t="s">
        <v>1124</v>
      </c>
    </row>
    <row r="963" spans="1:1" x14ac:dyDescent="0.25">
      <c r="A963" t="s">
        <v>1125</v>
      </c>
    </row>
    <row r="964" spans="1:1" x14ac:dyDescent="0.25">
      <c r="A964" t="s">
        <v>1126</v>
      </c>
    </row>
    <row r="965" spans="1:1" x14ac:dyDescent="0.25">
      <c r="A965" t="s">
        <v>1127</v>
      </c>
    </row>
    <row r="966" spans="1:1" x14ac:dyDescent="0.25">
      <c r="A966" t="s">
        <v>1128</v>
      </c>
    </row>
    <row r="967" spans="1:1" x14ac:dyDescent="0.25">
      <c r="A967" t="s">
        <v>1129</v>
      </c>
    </row>
    <row r="968" spans="1:1" x14ac:dyDescent="0.25">
      <c r="A968" t="s">
        <v>1130</v>
      </c>
    </row>
    <row r="969" spans="1:1" x14ac:dyDescent="0.25">
      <c r="A969" t="s">
        <v>1131</v>
      </c>
    </row>
    <row r="970" spans="1:1" x14ac:dyDescent="0.25">
      <c r="A970" t="s">
        <v>1132</v>
      </c>
    </row>
    <row r="971" spans="1:1" x14ac:dyDescent="0.25">
      <c r="A971" t="s">
        <v>1133</v>
      </c>
    </row>
    <row r="972" spans="1:1" x14ac:dyDescent="0.25">
      <c r="A972" t="s">
        <v>1134</v>
      </c>
    </row>
    <row r="973" spans="1:1" x14ac:dyDescent="0.25">
      <c r="A973" t="s">
        <v>1135</v>
      </c>
    </row>
    <row r="974" spans="1:1" x14ac:dyDescent="0.25">
      <c r="A974" t="s">
        <v>1136</v>
      </c>
    </row>
    <row r="975" spans="1:1" x14ac:dyDescent="0.25">
      <c r="A975" t="s">
        <v>1137</v>
      </c>
    </row>
    <row r="976" spans="1:1" x14ac:dyDescent="0.25">
      <c r="A976" t="s">
        <v>1138</v>
      </c>
    </row>
    <row r="977" spans="1:1" x14ac:dyDescent="0.25">
      <c r="A977" t="s">
        <v>1139</v>
      </c>
    </row>
    <row r="978" spans="1:1" x14ac:dyDescent="0.25">
      <c r="A978" t="s">
        <v>1140</v>
      </c>
    </row>
    <row r="979" spans="1:1" x14ac:dyDescent="0.25">
      <c r="A979" t="s">
        <v>1141</v>
      </c>
    </row>
    <row r="980" spans="1:1" x14ac:dyDescent="0.25">
      <c r="A980" t="s">
        <v>1142</v>
      </c>
    </row>
    <row r="981" spans="1:1" x14ac:dyDescent="0.25">
      <c r="A981" t="s">
        <v>1143</v>
      </c>
    </row>
    <row r="982" spans="1:1" x14ac:dyDescent="0.25">
      <c r="A982" t="s">
        <v>1144</v>
      </c>
    </row>
    <row r="983" spans="1:1" x14ac:dyDescent="0.25">
      <c r="A983" t="s">
        <v>1145</v>
      </c>
    </row>
    <row r="984" spans="1:1" x14ac:dyDescent="0.25">
      <c r="A984" t="s">
        <v>1146</v>
      </c>
    </row>
    <row r="985" spans="1:1" x14ac:dyDescent="0.25">
      <c r="A985" t="s">
        <v>1147</v>
      </c>
    </row>
    <row r="986" spans="1:1" x14ac:dyDescent="0.25">
      <c r="A986" t="s">
        <v>1148</v>
      </c>
    </row>
    <row r="987" spans="1:1" x14ac:dyDescent="0.25">
      <c r="A987" t="s">
        <v>1149</v>
      </c>
    </row>
    <row r="988" spans="1:1" x14ac:dyDescent="0.25">
      <c r="A988" t="s">
        <v>1150</v>
      </c>
    </row>
    <row r="989" spans="1:1" x14ac:dyDescent="0.25">
      <c r="A989" t="s">
        <v>1151</v>
      </c>
    </row>
    <row r="990" spans="1:1" x14ac:dyDescent="0.25">
      <c r="A990" t="s">
        <v>1152</v>
      </c>
    </row>
    <row r="991" spans="1:1" x14ac:dyDescent="0.25">
      <c r="A991" t="s">
        <v>1153</v>
      </c>
    </row>
    <row r="992" spans="1:1" x14ac:dyDescent="0.25">
      <c r="A992" t="s">
        <v>1154</v>
      </c>
    </row>
    <row r="993" spans="1:1" x14ac:dyDescent="0.25">
      <c r="A993" t="s">
        <v>1155</v>
      </c>
    </row>
    <row r="994" spans="1:1" x14ac:dyDescent="0.25">
      <c r="A994" t="s">
        <v>1156</v>
      </c>
    </row>
    <row r="995" spans="1:1" x14ac:dyDescent="0.25">
      <c r="A995" t="s">
        <v>1157</v>
      </c>
    </row>
    <row r="996" spans="1:1" x14ac:dyDescent="0.25">
      <c r="A996" t="s">
        <v>1158</v>
      </c>
    </row>
    <row r="997" spans="1:1" x14ac:dyDescent="0.25">
      <c r="A997" t="s">
        <v>1159</v>
      </c>
    </row>
    <row r="998" spans="1:1" x14ac:dyDescent="0.25">
      <c r="A998" t="s">
        <v>1160</v>
      </c>
    </row>
    <row r="999" spans="1:1" x14ac:dyDescent="0.25">
      <c r="A999" t="s">
        <v>1161</v>
      </c>
    </row>
    <row r="1000" spans="1:1" x14ac:dyDescent="0.25">
      <c r="A1000" t="s">
        <v>1162</v>
      </c>
    </row>
    <row r="1001" spans="1:1" x14ac:dyDescent="0.25">
      <c r="A1001" t="s">
        <v>1163</v>
      </c>
    </row>
    <row r="1002" spans="1:1" x14ac:dyDescent="0.25">
      <c r="A1002" t="s">
        <v>1164</v>
      </c>
    </row>
    <row r="1003" spans="1:1" x14ac:dyDescent="0.25">
      <c r="A1003" t="s">
        <v>1165</v>
      </c>
    </row>
    <row r="1004" spans="1:1" x14ac:dyDescent="0.25">
      <c r="A1004" t="s">
        <v>1166</v>
      </c>
    </row>
    <row r="1005" spans="1:1" x14ac:dyDescent="0.25">
      <c r="A1005" t="s">
        <v>1167</v>
      </c>
    </row>
    <row r="1006" spans="1:1" x14ac:dyDescent="0.25">
      <c r="A1006" t="s">
        <v>1168</v>
      </c>
    </row>
    <row r="1007" spans="1:1" x14ac:dyDescent="0.25">
      <c r="A1007" t="s">
        <v>1169</v>
      </c>
    </row>
    <row r="1008" spans="1:1" x14ac:dyDescent="0.25">
      <c r="A1008" t="s">
        <v>1170</v>
      </c>
    </row>
    <row r="1009" spans="1:1" x14ac:dyDescent="0.25">
      <c r="A1009" t="s">
        <v>1171</v>
      </c>
    </row>
    <row r="1010" spans="1:1" x14ac:dyDescent="0.25">
      <c r="A1010" t="s">
        <v>1172</v>
      </c>
    </row>
    <row r="1011" spans="1:1" x14ac:dyDescent="0.25">
      <c r="A1011" t="s">
        <v>1173</v>
      </c>
    </row>
    <row r="1012" spans="1:1" x14ac:dyDescent="0.25">
      <c r="A1012" t="s">
        <v>1174</v>
      </c>
    </row>
    <row r="1013" spans="1:1" x14ac:dyDescent="0.25">
      <c r="A1013" t="s">
        <v>1175</v>
      </c>
    </row>
    <row r="1014" spans="1:1" x14ac:dyDescent="0.25">
      <c r="A1014" t="s">
        <v>1176</v>
      </c>
    </row>
    <row r="1015" spans="1:1" x14ac:dyDescent="0.25">
      <c r="A1015" t="s">
        <v>1177</v>
      </c>
    </row>
    <row r="1016" spans="1:1" x14ac:dyDescent="0.25">
      <c r="A1016" t="s">
        <v>1178</v>
      </c>
    </row>
    <row r="1017" spans="1:1" x14ac:dyDescent="0.25">
      <c r="A1017" t="s">
        <v>1179</v>
      </c>
    </row>
    <row r="1018" spans="1:1" x14ac:dyDescent="0.25">
      <c r="A1018" t="s">
        <v>1180</v>
      </c>
    </row>
    <row r="1019" spans="1:1" x14ac:dyDescent="0.25">
      <c r="A1019" t="s">
        <v>1181</v>
      </c>
    </row>
    <row r="1020" spans="1:1" x14ac:dyDescent="0.25">
      <c r="A1020" t="s">
        <v>1182</v>
      </c>
    </row>
    <row r="1021" spans="1:1" x14ac:dyDescent="0.25">
      <c r="A1021" t="s">
        <v>1183</v>
      </c>
    </row>
    <row r="1022" spans="1:1" x14ac:dyDescent="0.25">
      <c r="A1022" t="s">
        <v>1184</v>
      </c>
    </row>
    <row r="1023" spans="1:1" x14ac:dyDescent="0.25">
      <c r="A1023" t="s">
        <v>1185</v>
      </c>
    </row>
    <row r="1024" spans="1:1" x14ac:dyDescent="0.25">
      <c r="A1024" t="s">
        <v>1186</v>
      </c>
    </row>
    <row r="1025" spans="1:1" x14ac:dyDescent="0.25">
      <c r="A1025" t="s">
        <v>1187</v>
      </c>
    </row>
    <row r="1026" spans="1:1" x14ac:dyDescent="0.25">
      <c r="A1026" t="s">
        <v>1188</v>
      </c>
    </row>
    <row r="1027" spans="1:1" x14ac:dyDescent="0.25">
      <c r="A1027" t="s">
        <v>1189</v>
      </c>
    </row>
    <row r="1028" spans="1:1" x14ac:dyDescent="0.25">
      <c r="A1028" t="s">
        <v>1190</v>
      </c>
    </row>
    <row r="1029" spans="1:1" x14ac:dyDescent="0.25">
      <c r="A1029" t="s">
        <v>1191</v>
      </c>
    </row>
    <row r="1030" spans="1:1" x14ac:dyDescent="0.25">
      <c r="A1030" t="s">
        <v>1192</v>
      </c>
    </row>
    <row r="1031" spans="1:1" x14ac:dyDescent="0.25">
      <c r="A1031" t="s">
        <v>1193</v>
      </c>
    </row>
    <row r="1032" spans="1:1" x14ac:dyDescent="0.25">
      <c r="A1032" t="s">
        <v>1194</v>
      </c>
    </row>
    <row r="1033" spans="1:1" x14ac:dyDescent="0.25">
      <c r="A1033" t="s">
        <v>1195</v>
      </c>
    </row>
    <row r="1034" spans="1:1" x14ac:dyDescent="0.25">
      <c r="A1034" t="s">
        <v>1196</v>
      </c>
    </row>
    <row r="1035" spans="1:1" x14ac:dyDescent="0.25">
      <c r="A1035" t="s">
        <v>1197</v>
      </c>
    </row>
    <row r="1036" spans="1:1" x14ac:dyDescent="0.25">
      <c r="A1036" t="s">
        <v>1198</v>
      </c>
    </row>
    <row r="1037" spans="1:1" x14ac:dyDescent="0.25">
      <c r="A1037" t="s">
        <v>1199</v>
      </c>
    </row>
    <row r="1038" spans="1:1" x14ac:dyDescent="0.25">
      <c r="A1038" t="s">
        <v>1200</v>
      </c>
    </row>
    <row r="1039" spans="1:1" x14ac:dyDescent="0.25">
      <c r="A1039" t="s">
        <v>1201</v>
      </c>
    </row>
    <row r="1040" spans="1:1" x14ac:dyDescent="0.25">
      <c r="A1040" t="s">
        <v>1202</v>
      </c>
    </row>
    <row r="1041" spans="1:1" x14ac:dyDescent="0.25">
      <c r="A1041" t="s">
        <v>1203</v>
      </c>
    </row>
    <row r="1042" spans="1:1" x14ac:dyDescent="0.25">
      <c r="A1042" t="s">
        <v>1204</v>
      </c>
    </row>
    <row r="1043" spans="1:1" x14ac:dyDescent="0.25">
      <c r="A1043" t="s">
        <v>1205</v>
      </c>
    </row>
    <row r="1044" spans="1:1" x14ac:dyDescent="0.25">
      <c r="A1044" t="s">
        <v>1206</v>
      </c>
    </row>
    <row r="1045" spans="1:1" x14ac:dyDescent="0.25">
      <c r="A1045" t="s">
        <v>1207</v>
      </c>
    </row>
    <row r="1046" spans="1:1" x14ac:dyDescent="0.25">
      <c r="A1046" t="s">
        <v>1208</v>
      </c>
    </row>
    <row r="1047" spans="1:1" x14ac:dyDescent="0.25">
      <c r="A1047" t="s">
        <v>1209</v>
      </c>
    </row>
    <row r="1048" spans="1:1" x14ac:dyDescent="0.25">
      <c r="A1048" t="s">
        <v>1210</v>
      </c>
    </row>
    <row r="1049" spans="1:1" x14ac:dyDescent="0.25">
      <c r="A1049" t="s">
        <v>1211</v>
      </c>
    </row>
    <row r="1050" spans="1:1" x14ac:dyDescent="0.25">
      <c r="A1050" t="s">
        <v>1212</v>
      </c>
    </row>
    <row r="1051" spans="1:1" x14ac:dyDescent="0.25">
      <c r="A1051" t="s">
        <v>1213</v>
      </c>
    </row>
    <row r="1052" spans="1:1" x14ac:dyDescent="0.25">
      <c r="A1052" t="s">
        <v>1214</v>
      </c>
    </row>
    <row r="1053" spans="1:1" x14ac:dyDescent="0.25">
      <c r="A1053" t="s">
        <v>1215</v>
      </c>
    </row>
    <row r="1054" spans="1:1" x14ac:dyDescent="0.25">
      <c r="A1054" t="s">
        <v>1216</v>
      </c>
    </row>
    <row r="1055" spans="1:1" x14ac:dyDescent="0.25">
      <c r="A1055" t="s">
        <v>1217</v>
      </c>
    </row>
    <row r="1056" spans="1:1" x14ac:dyDescent="0.25">
      <c r="A1056" t="s">
        <v>1218</v>
      </c>
    </row>
    <row r="1057" spans="1:1" x14ac:dyDescent="0.25">
      <c r="A1057" t="s">
        <v>1219</v>
      </c>
    </row>
    <row r="1058" spans="1:1" x14ac:dyDescent="0.25">
      <c r="A1058" t="s">
        <v>1220</v>
      </c>
    </row>
    <row r="1059" spans="1:1" x14ac:dyDescent="0.25">
      <c r="A1059" t="s">
        <v>1221</v>
      </c>
    </row>
    <row r="1060" spans="1:1" x14ac:dyDescent="0.25">
      <c r="A1060" t="s">
        <v>1222</v>
      </c>
    </row>
    <row r="1061" spans="1:1" x14ac:dyDescent="0.25">
      <c r="A1061" t="s">
        <v>1223</v>
      </c>
    </row>
    <row r="1062" spans="1:1" x14ac:dyDescent="0.25">
      <c r="A1062" t="s">
        <v>1224</v>
      </c>
    </row>
    <row r="1063" spans="1:1" x14ac:dyDescent="0.25">
      <c r="A1063" t="s">
        <v>1225</v>
      </c>
    </row>
    <row r="1064" spans="1:1" x14ac:dyDescent="0.25">
      <c r="A1064" t="s">
        <v>1226</v>
      </c>
    </row>
    <row r="1065" spans="1:1" x14ac:dyDescent="0.25">
      <c r="A1065" t="s">
        <v>1227</v>
      </c>
    </row>
    <row r="1066" spans="1:1" x14ac:dyDescent="0.25">
      <c r="A1066" t="s">
        <v>1228</v>
      </c>
    </row>
    <row r="1067" spans="1:1" x14ac:dyDescent="0.25">
      <c r="A1067" t="s">
        <v>1229</v>
      </c>
    </row>
    <row r="1068" spans="1:1" x14ac:dyDescent="0.25">
      <c r="A1068" t="s">
        <v>1230</v>
      </c>
    </row>
    <row r="1069" spans="1:1" x14ac:dyDescent="0.25">
      <c r="A1069" t="s">
        <v>1231</v>
      </c>
    </row>
    <row r="1070" spans="1:1" x14ac:dyDescent="0.25">
      <c r="A1070" t="s">
        <v>1232</v>
      </c>
    </row>
    <row r="1071" spans="1:1" x14ac:dyDescent="0.25">
      <c r="A1071" t="s">
        <v>1233</v>
      </c>
    </row>
    <row r="1072" spans="1:1" x14ac:dyDescent="0.25">
      <c r="A1072" t="s">
        <v>1234</v>
      </c>
    </row>
    <row r="1073" spans="1:1" x14ac:dyDescent="0.25">
      <c r="A1073" t="s">
        <v>1235</v>
      </c>
    </row>
    <row r="1074" spans="1:1" x14ac:dyDescent="0.25">
      <c r="A1074" t="s">
        <v>1236</v>
      </c>
    </row>
    <row r="1075" spans="1:1" x14ac:dyDescent="0.25">
      <c r="A1075" t="s">
        <v>1237</v>
      </c>
    </row>
    <row r="1076" spans="1:1" x14ac:dyDescent="0.25">
      <c r="A1076" t="s">
        <v>1238</v>
      </c>
    </row>
    <row r="1077" spans="1:1" x14ac:dyDescent="0.25">
      <c r="A1077" t="s">
        <v>1239</v>
      </c>
    </row>
    <row r="1078" spans="1:1" x14ac:dyDescent="0.25">
      <c r="A1078" t="s">
        <v>1240</v>
      </c>
    </row>
    <row r="1079" spans="1:1" x14ac:dyDescent="0.25">
      <c r="A1079" t="s">
        <v>1241</v>
      </c>
    </row>
    <row r="1080" spans="1:1" x14ac:dyDescent="0.25">
      <c r="A1080" t="s">
        <v>1242</v>
      </c>
    </row>
    <row r="1081" spans="1:1" x14ac:dyDescent="0.25">
      <c r="A1081" t="s">
        <v>1243</v>
      </c>
    </row>
    <row r="1082" spans="1:1" x14ac:dyDescent="0.25">
      <c r="A1082" t="s">
        <v>1244</v>
      </c>
    </row>
    <row r="1083" spans="1:1" x14ac:dyDescent="0.25">
      <c r="A1083" t="s">
        <v>1245</v>
      </c>
    </row>
    <row r="1084" spans="1:1" x14ac:dyDescent="0.25">
      <c r="A1084" t="s">
        <v>1246</v>
      </c>
    </row>
    <row r="1085" spans="1:1" x14ac:dyDescent="0.25">
      <c r="A1085" t="s">
        <v>1247</v>
      </c>
    </row>
    <row r="1086" spans="1:1" x14ac:dyDescent="0.25">
      <c r="A1086" t="s">
        <v>1248</v>
      </c>
    </row>
    <row r="1087" spans="1:1" x14ac:dyDescent="0.25">
      <c r="A1087" t="s">
        <v>1249</v>
      </c>
    </row>
    <row r="1088" spans="1:1" x14ac:dyDescent="0.25">
      <c r="A1088" t="s">
        <v>1250</v>
      </c>
    </row>
    <row r="1089" spans="1:1" x14ac:dyDescent="0.25">
      <c r="A1089" t="s">
        <v>1251</v>
      </c>
    </row>
    <row r="1090" spans="1:1" x14ac:dyDescent="0.25">
      <c r="A1090" t="s">
        <v>1252</v>
      </c>
    </row>
    <row r="1091" spans="1:1" x14ac:dyDescent="0.25">
      <c r="A1091" t="s">
        <v>1253</v>
      </c>
    </row>
    <row r="1092" spans="1:1" x14ac:dyDescent="0.25">
      <c r="A1092" t="s">
        <v>1254</v>
      </c>
    </row>
    <row r="1093" spans="1:1" x14ac:dyDescent="0.25">
      <c r="A1093" t="s">
        <v>1255</v>
      </c>
    </row>
    <row r="1094" spans="1:1" x14ac:dyDescent="0.25">
      <c r="A1094" t="s">
        <v>1256</v>
      </c>
    </row>
    <row r="1095" spans="1:1" x14ac:dyDescent="0.25">
      <c r="A1095" t="s">
        <v>1257</v>
      </c>
    </row>
    <row r="1096" spans="1:1" x14ac:dyDescent="0.25">
      <c r="A1096" t="s">
        <v>1258</v>
      </c>
    </row>
    <row r="1097" spans="1:1" x14ac:dyDescent="0.25">
      <c r="A1097" t="s">
        <v>1259</v>
      </c>
    </row>
    <row r="1098" spans="1:1" x14ac:dyDescent="0.25">
      <c r="A1098" t="s">
        <v>1260</v>
      </c>
    </row>
    <row r="1099" spans="1:1" x14ac:dyDescent="0.25">
      <c r="A1099" t="s">
        <v>1261</v>
      </c>
    </row>
    <row r="1100" spans="1:1" x14ac:dyDescent="0.25">
      <c r="A1100" t="s">
        <v>1262</v>
      </c>
    </row>
    <row r="1101" spans="1:1" x14ac:dyDescent="0.25">
      <c r="A1101" t="s">
        <v>1263</v>
      </c>
    </row>
    <row r="1102" spans="1:1" x14ac:dyDescent="0.25">
      <c r="A1102" t="s">
        <v>1264</v>
      </c>
    </row>
    <row r="1103" spans="1:1" x14ac:dyDescent="0.25">
      <c r="A1103" t="s">
        <v>1265</v>
      </c>
    </row>
    <row r="1104" spans="1:1" x14ac:dyDescent="0.25">
      <c r="A1104" t="s">
        <v>1266</v>
      </c>
    </row>
    <row r="1105" spans="1:1" x14ac:dyDescent="0.25">
      <c r="A1105" t="s">
        <v>1267</v>
      </c>
    </row>
    <row r="1106" spans="1:1" x14ac:dyDescent="0.25">
      <c r="A1106" t="s">
        <v>1268</v>
      </c>
    </row>
    <row r="1107" spans="1:1" x14ac:dyDescent="0.25">
      <c r="A1107" t="s">
        <v>1269</v>
      </c>
    </row>
    <row r="1108" spans="1:1" x14ac:dyDescent="0.25">
      <c r="A1108" t="s">
        <v>1270</v>
      </c>
    </row>
    <row r="1109" spans="1:1" x14ac:dyDescent="0.25">
      <c r="A1109" t="s">
        <v>1271</v>
      </c>
    </row>
    <row r="1110" spans="1:1" x14ac:dyDescent="0.25">
      <c r="A1110" t="s">
        <v>1272</v>
      </c>
    </row>
    <row r="1111" spans="1:1" x14ac:dyDescent="0.25">
      <c r="A1111" t="s">
        <v>1273</v>
      </c>
    </row>
    <row r="1112" spans="1:1" x14ac:dyDescent="0.25">
      <c r="A1112" t="s">
        <v>1274</v>
      </c>
    </row>
    <row r="1113" spans="1:1" x14ac:dyDescent="0.25">
      <c r="A1113" t="s">
        <v>1275</v>
      </c>
    </row>
    <row r="1114" spans="1:1" x14ac:dyDescent="0.25">
      <c r="A1114" t="s">
        <v>1276</v>
      </c>
    </row>
    <row r="1115" spans="1:1" x14ac:dyDescent="0.25">
      <c r="A1115" t="s">
        <v>1277</v>
      </c>
    </row>
    <row r="1116" spans="1:1" x14ac:dyDescent="0.25">
      <c r="A1116" t="s">
        <v>1278</v>
      </c>
    </row>
    <row r="1117" spans="1:1" x14ac:dyDescent="0.25">
      <c r="A1117" t="s">
        <v>1279</v>
      </c>
    </row>
    <row r="1118" spans="1:1" x14ac:dyDescent="0.25">
      <c r="A1118" t="s">
        <v>1280</v>
      </c>
    </row>
    <row r="1119" spans="1:1" x14ac:dyDescent="0.25">
      <c r="A1119" t="s">
        <v>1281</v>
      </c>
    </row>
    <row r="1120" spans="1:1" x14ac:dyDescent="0.25">
      <c r="A1120" t="s">
        <v>1282</v>
      </c>
    </row>
    <row r="1121" spans="1:1" x14ac:dyDescent="0.25">
      <c r="A1121" t="s">
        <v>1283</v>
      </c>
    </row>
    <row r="1122" spans="1:1" x14ac:dyDescent="0.25">
      <c r="A1122" t="s">
        <v>1284</v>
      </c>
    </row>
    <row r="1123" spans="1:1" x14ac:dyDescent="0.25">
      <c r="A1123" t="s">
        <v>1285</v>
      </c>
    </row>
    <row r="1124" spans="1:1" x14ac:dyDescent="0.25">
      <c r="A1124" t="s">
        <v>1286</v>
      </c>
    </row>
    <row r="1125" spans="1:1" x14ac:dyDescent="0.25">
      <c r="A1125" t="s">
        <v>1287</v>
      </c>
    </row>
    <row r="1126" spans="1:1" x14ac:dyDescent="0.25">
      <c r="A1126" t="s">
        <v>1288</v>
      </c>
    </row>
    <row r="1127" spans="1:1" x14ac:dyDescent="0.25">
      <c r="A1127" t="s">
        <v>1289</v>
      </c>
    </row>
    <row r="1128" spans="1:1" x14ac:dyDescent="0.25">
      <c r="A1128" t="s">
        <v>1290</v>
      </c>
    </row>
    <row r="1129" spans="1:1" x14ac:dyDescent="0.25">
      <c r="A1129" t="s">
        <v>1291</v>
      </c>
    </row>
    <row r="1130" spans="1:1" x14ac:dyDescent="0.25">
      <c r="A1130" t="s">
        <v>1292</v>
      </c>
    </row>
    <row r="1131" spans="1:1" x14ac:dyDescent="0.25">
      <c r="A1131" t="s">
        <v>1293</v>
      </c>
    </row>
    <row r="1132" spans="1:1" x14ac:dyDescent="0.25">
      <c r="A1132" t="s">
        <v>1294</v>
      </c>
    </row>
    <row r="1133" spans="1:1" x14ac:dyDescent="0.25">
      <c r="A1133" t="s">
        <v>1295</v>
      </c>
    </row>
    <row r="1134" spans="1:1" x14ac:dyDescent="0.25">
      <c r="A1134" t="s">
        <v>1296</v>
      </c>
    </row>
    <row r="1135" spans="1:1" x14ac:dyDescent="0.25">
      <c r="A1135" t="s">
        <v>1297</v>
      </c>
    </row>
    <row r="1136" spans="1:1" x14ac:dyDescent="0.25">
      <c r="A1136" t="s">
        <v>1298</v>
      </c>
    </row>
    <row r="1137" spans="1:1" x14ac:dyDescent="0.25">
      <c r="A1137" t="s">
        <v>1299</v>
      </c>
    </row>
    <row r="1138" spans="1:1" x14ac:dyDescent="0.25">
      <c r="A1138" t="s">
        <v>1300</v>
      </c>
    </row>
    <row r="1139" spans="1:1" x14ac:dyDescent="0.25">
      <c r="A1139" t="s">
        <v>1301</v>
      </c>
    </row>
    <row r="1140" spans="1:1" x14ac:dyDescent="0.25">
      <c r="A1140" t="s">
        <v>1302</v>
      </c>
    </row>
    <row r="1141" spans="1:1" x14ac:dyDescent="0.25">
      <c r="A1141" t="s">
        <v>1303</v>
      </c>
    </row>
    <row r="1142" spans="1:1" x14ac:dyDescent="0.25">
      <c r="A1142" t="s">
        <v>1304</v>
      </c>
    </row>
    <row r="1143" spans="1:1" x14ac:dyDescent="0.25">
      <c r="A1143" t="s">
        <v>1305</v>
      </c>
    </row>
    <row r="1144" spans="1:1" x14ac:dyDescent="0.25">
      <c r="A1144" t="s">
        <v>1306</v>
      </c>
    </row>
    <row r="1145" spans="1:1" x14ac:dyDescent="0.25">
      <c r="A1145" t="s">
        <v>1307</v>
      </c>
    </row>
    <row r="1146" spans="1:1" x14ac:dyDescent="0.25">
      <c r="A1146" t="s">
        <v>1308</v>
      </c>
    </row>
    <row r="1147" spans="1:1" x14ac:dyDescent="0.25">
      <c r="A1147" t="s">
        <v>1309</v>
      </c>
    </row>
    <row r="1148" spans="1:1" x14ac:dyDescent="0.25">
      <c r="A1148" t="s">
        <v>1310</v>
      </c>
    </row>
    <row r="1149" spans="1:1" x14ac:dyDescent="0.25">
      <c r="A1149" t="s">
        <v>1311</v>
      </c>
    </row>
    <row r="1150" spans="1:1" x14ac:dyDescent="0.25">
      <c r="A1150" t="s">
        <v>1312</v>
      </c>
    </row>
    <row r="1151" spans="1:1" x14ac:dyDescent="0.25">
      <c r="A1151" t="s">
        <v>1313</v>
      </c>
    </row>
    <row r="1152" spans="1:1" x14ac:dyDescent="0.25">
      <c r="A1152" t="s">
        <v>1314</v>
      </c>
    </row>
    <row r="1153" spans="1:1" x14ac:dyDescent="0.25">
      <c r="A1153" t="s">
        <v>1315</v>
      </c>
    </row>
    <row r="1154" spans="1:1" x14ac:dyDescent="0.25">
      <c r="A1154" t="s">
        <v>1316</v>
      </c>
    </row>
    <row r="1155" spans="1:1" x14ac:dyDescent="0.25">
      <c r="A1155" t="s">
        <v>1317</v>
      </c>
    </row>
    <row r="1156" spans="1:1" x14ac:dyDescent="0.25">
      <c r="A1156" t="s">
        <v>1318</v>
      </c>
    </row>
    <row r="1157" spans="1:1" x14ac:dyDescent="0.25">
      <c r="A1157" t="s">
        <v>1319</v>
      </c>
    </row>
    <row r="1158" spans="1:1" x14ac:dyDescent="0.25">
      <c r="A1158" t="s">
        <v>1320</v>
      </c>
    </row>
    <row r="1159" spans="1:1" x14ac:dyDescent="0.25">
      <c r="A1159" t="s">
        <v>1321</v>
      </c>
    </row>
    <row r="1160" spans="1:1" x14ac:dyDescent="0.25">
      <c r="A1160" t="s">
        <v>1322</v>
      </c>
    </row>
    <row r="1161" spans="1:1" x14ac:dyDescent="0.25">
      <c r="A1161" t="s">
        <v>1323</v>
      </c>
    </row>
    <row r="1162" spans="1:1" x14ac:dyDescent="0.25">
      <c r="A1162" t="s">
        <v>1324</v>
      </c>
    </row>
    <row r="1163" spans="1:1" x14ac:dyDescent="0.25">
      <c r="A1163" t="s">
        <v>1325</v>
      </c>
    </row>
    <row r="1164" spans="1:1" x14ac:dyDescent="0.25">
      <c r="A1164" t="s">
        <v>1326</v>
      </c>
    </row>
    <row r="1165" spans="1:1" x14ac:dyDescent="0.25">
      <c r="A1165" t="s">
        <v>1327</v>
      </c>
    </row>
    <row r="1166" spans="1:1" x14ac:dyDescent="0.25">
      <c r="A1166" t="s">
        <v>1328</v>
      </c>
    </row>
    <row r="1167" spans="1:1" x14ac:dyDescent="0.25">
      <c r="A1167" t="s">
        <v>1329</v>
      </c>
    </row>
    <row r="1168" spans="1:1" x14ac:dyDescent="0.25">
      <c r="A1168" t="s">
        <v>1330</v>
      </c>
    </row>
    <row r="1169" spans="1:1" x14ac:dyDescent="0.25">
      <c r="A1169" t="s">
        <v>1331</v>
      </c>
    </row>
    <row r="1170" spans="1:1" x14ac:dyDescent="0.25">
      <c r="A1170" t="s">
        <v>1332</v>
      </c>
    </row>
    <row r="1171" spans="1:1" x14ac:dyDescent="0.25">
      <c r="A1171" t="s">
        <v>1333</v>
      </c>
    </row>
    <row r="1172" spans="1:1" x14ac:dyDescent="0.25">
      <c r="A1172" t="s">
        <v>1334</v>
      </c>
    </row>
    <row r="1173" spans="1:1" x14ac:dyDescent="0.25">
      <c r="A1173" t="s">
        <v>1335</v>
      </c>
    </row>
    <row r="1174" spans="1:1" x14ac:dyDescent="0.25">
      <c r="A1174" t="s">
        <v>1336</v>
      </c>
    </row>
    <row r="1175" spans="1:1" x14ac:dyDescent="0.25">
      <c r="A1175" t="s">
        <v>1337</v>
      </c>
    </row>
    <row r="1176" spans="1:1" x14ac:dyDescent="0.25">
      <c r="A1176" t="s">
        <v>1338</v>
      </c>
    </row>
    <row r="1177" spans="1:1" x14ac:dyDescent="0.25">
      <c r="A1177" t="s">
        <v>1339</v>
      </c>
    </row>
    <row r="1178" spans="1:1" x14ac:dyDescent="0.25">
      <c r="A1178" t="s">
        <v>1340</v>
      </c>
    </row>
    <row r="1179" spans="1:1" x14ac:dyDescent="0.25">
      <c r="A1179" t="s">
        <v>1341</v>
      </c>
    </row>
    <row r="1180" spans="1:1" x14ac:dyDescent="0.25">
      <c r="A1180" t="s">
        <v>1342</v>
      </c>
    </row>
    <row r="1181" spans="1:1" x14ac:dyDescent="0.25">
      <c r="A1181" t="s">
        <v>1343</v>
      </c>
    </row>
    <row r="1182" spans="1:1" x14ac:dyDescent="0.25">
      <c r="A1182" t="s">
        <v>1344</v>
      </c>
    </row>
    <row r="1183" spans="1:1" x14ac:dyDescent="0.25">
      <c r="A1183" t="s">
        <v>1345</v>
      </c>
    </row>
    <row r="1184" spans="1:1" x14ac:dyDescent="0.25">
      <c r="A1184" t="s">
        <v>1346</v>
      </c>
    </row>
    <row r="1185" spans="1:1" x14ac:dyDescent="0.25">
      <c r="A1185" t="s">
        <v>1347</v>
      </c>
    </row>
    <row r="1186" spans="1:1" x14ac:dyDescent="0.25">
      <c r="A1186" t="s">
        <v>1348</v>
      </c>
    </row>
    <row r="1187" spans="1:1" x14ac:dyDescent="0.25">
      <c r="A1187" t="s">
        <v>1349</v>
      </c>
    </row>
    <row r="1188" spans="1:1" x14ac:dyDescent="0.25">
      <c r="A1188" t="s">
        <v>1350</v>
      </c>
    </row>
    <row r="1189" spans="1:1" x14ac:dyDescent="0.25">
      <c r="A1189" t="s">
        <v>1351</v>
      </c>
    </row>
    <row r="1190" spans="1:1" x14ac:dyDescent="0.25">
      <c r="A1190" t="s">
        <v>1352</v>
      </c>
    </row>
    <row r="1191" spans="1:1" x14ac:dyDescent="0.25">
      <c r="A1191" t="s">
        <v>1353</v>
      </c>
    </row>
    <row r="1192" spans="1:1" x14ac:dyDescent="0.25">
      <c r="A1192" t="s">
        <v>1354</v>
      </c>
    </row>
    <row r="1193" spans="1:1" x14ac:dyDescent="0.25">
      <c r="A1193" t="s">
        <v>1355</v>
      </c>
    </row>
    <row r="1194" spans="1:1" x14ac:dyDescent="0.25">
      <c r="A1194" t="s">
        <v>1356</v>
      </c>
    </row>
    <row r="1195" spans="1:1" x14ac:dyDescent="0.25">
      <c r="A1195" t="s">
        <v>1357</v>
      </c>
    </row>
    <row r="1196" spans="1:1" x14ac:dyDescent="0.25">
      <c r="A1196" t="s">
        <v>1358</v>
      </c>
    </row>
    <row r="1197" spans="1:1" x14ac:dyDescent="0.25">
      <c r="A1197" t="s">
        <v>1359</v>
      </c>
    </row>
    <row r="1198" spans="1:1" x14ac:dyDescent="0.25">
      <c r="A1198" t="s">
        <v>1360</v>
      </c>
    </row>
    <row r="1199" spans="1:1" x14ac:dyDescent="0.25">
      <c r="A1199" t="s">
        <v>1361</v>
      </c>
    </row>
    <row r="1200" spans="1:1" x14ac:dyDescent="0.25">
      <c r="A1200" t="s">
        <v>1362</v>
      </c>
    </row>
    <row r="1201" spans="1:1" x14ac:dyDescent="0.25">
      <c r="A1201" t="s">
        <v>1363</v>
      </c>
    </row>
    <row r="1202" spans="1:1" x14ac:dyDescent="0.25">
      <c r="A1202" t="s">
        <v>1364</v>
      </c>
    </row>
    <row r="1203" spans="1:1" x14ac:dyDescent="0.25">
      <c r="A1203" t="s">
        <v>1365</v>
      </c>
    </row>
    <row r="1204" spans="1:1" x14ac:dyDescent="0.25">
      <c r="A1204" t="s">
        <v>1366</v>
      </c>
    </row>
    <row r="1205" spans="1:1" x14ac:dyDescent="0.25">
      <c r="A1205" t="s">
        <v>1367</v>
      </c>
    </row>
    <row r="1206" spans="1:1" x14ac:dyDescent="0.25">
      <c r="A1206" t="s">
        <v>1368</v>
      </c>
    </row>
    <row r="1207" spans="1:1" x14ac:dyDescent="0.25">
      <c r="A1207" t="s">
        <v>1369</v>
      </c>
    </row>
    <row r="1208" spans="1:1" x14ac:dyDescent="0.25">
      <c r="A1208" t="s">
        <v>1370</v>
      </c>
    </row>
    <row r="1209" spans="1:1" x14ac:dyDescent="0.25">
      <c r="A1209" t="s">
        <v>1371</v>
      </c>
    </row>
    <row r="1210" spans="1:1" x14ac:dyDescent="0.25">
      <c r="A1210" t="s">
        <v>1372</v>
      </c>
    </row>
    <row r="1211" spans="1:1" x14ac:dyDescent="0.25">
      <c r="A1211" t="s">
        <v>1373</v>
      </c>
    </row>
    <row r="1212" spans="1:1" x14ac:dyDescent="0.25">
      <c r="A1212" t="s">
        <v>1374</v>
      </c>
    </row>
    <row r="1213" spans="1:1" x14ac:dyDescent="0.25">
      <c r="A1213" t="s">
        <v>1375</v>
      </c>
    </row>
    <row r="1214" spans="1:1" x14ac:dyDescent="0.25">
      <c r="A1214" t="s">
        <v>1376</v>
      </c>
    </row>
    <row r="1215" spans="1:1" x14ac:dyDescent="0.25">
      <c r="A1215" t="s">
        <v>1377</v>
      </c>
    </row>
    <row r="1216" spans="1:1" x14ac:dyDescent="0.25">
      <c r="A1216" t="s">
        <v>1378</v>
      </c>
    </row>
    <row r="1217" spans="1:1" x14ac:dyDescent="0.25">
      <c r="A1217" t="s">
        <v>1379</v>
      </c>
    </row>
    <row r="1218" spans="1:1" x14ac:dyDescent="0.25">
      <c r="A1218" t="s">
        <v>1380</v>
      </c>
    </row>
    <row r="1219" spans="1:1" x14ac:dyDescent="0.25">
      <c r="A1219" t="s">
        <v>1381</v>
      </c>
    </row>
    <row r="1220" spans="1:1" x14ac:dyDescent="0.25">
      <c r="A1220" t="s">
        <v>1382</v>
      </c>
    </row>
    <row r="1221" spans="1:1" x14ac:dyDescent="0.25">
      <c r="A1221" t="s">
        <v>1383</v>
      </c>
    </row>
    <row r="1222" spans="1:1" x14ac:dyDescent="0.25">
      <c r="A1222" t="s">
        <v>1384</v>
      </c>
    </row>
    <row r="1223" spans="1:1" x14ac:dyDescent="0.25">
      <c r="A1223" t="s">
        <v>1385</v>
      </c>
    </row>
    <row r="1224" spans="1:1" x14ac:dyDescent="0.25">
      <c r="A1224" t="s">
        <v>1386</v>
      </c>
    </row>
    <row r="1225" spans="1:1" x14ac:dyDescent="0.25">
      <c r="A1225" t="s">
        <v>1387</v>
      </c>
    </row>
    <row r="1226" spans="1:1" x14ac:dyDescent="0.25">
      <c r="A1226" t="s">
        <v>1388</v>
      </c>
    </row>
    <row r="1227" spans="1:1" x14ac:dyDescent="0.25">
      <c r="A1227" t="s">
        <v>1389</v>
      </c>
    </row>
    <row r="1228" spans="1:1" x14ac:dyDescent="0.25">
      <c r="A1228" t="s">
        <v>1390</v>
      </c>
    </row>
    <row r="1229" spans="1:1" x14ac:dyDescent="0.25">
      <c r="A1229" t="s">
        <v>1391</v>
      </c>
    </row>
    <row r="1230" spans="1:1" x14ac:dyDescent="0.25">
      <c r="A1230" t="s">
        <v>1392</v>
      </c>
    </row>
    <row r="1231" spans="1:1" x14ac:dyDescent="0.25">
      <c r="A1231" t="s">
        <v>1393</v>
      </c>
    </row>
    <row r="1232" spans="1:1" x14ac:dyDescent="0.25">
      <c r="A1232" t="s">
        <v>1394</v>
      </c>
    </row>
    <row r="1233" spans="1:1" x14ac:dyDescent="0.25">
      <c r="A1233" t="s">
        <v>1395</v>
      </c>
    </row>
    <row r="1234" spans="1:1" x14ac:dyDescent="0.25">
      <c r="A1234" t="s">
        <v>1396</v>
      </c>
    </row>
    <row r="1235" spans="1:1" x14ac:dyDescent="0.25">
      <c r="A1235" t="s">
        <v>1397</v>
      </c>
    </row>
    <row r="1236" spans="1:1" x14ac:dyDescent="0.25">
      <c r="A1236" t="s">
        <v>1398</v>
      </c>
    </row>
    <row r="1237" spans="1:1" x14ac:dyDescent="0.25">
      <c r="A1237" t="s">
        <v>1399</v>
      </c>
    </row>
    <row r="1238" spans="1:1" x14ac:dyDescent="0.25">
      <c r="A1238" t="s">
        <v>1400</v>
      </c>
    </row>
    <row r="1239" spans="1:1" x14ac:dyDescent="0.25">
      <c r="A1239" t="s">
        <v>1401</v>
      </c>
    </row>
    <row r="1240" spans="1:1" x14ac:dyDescent="0.25">
      <c r="A1240" t="s">
        <v>1402</v>
      </c>
    </row>
    <row r="1241" spans="1:1" x14ac:dyDescent="0.25">
      <c r="A1241" t="s">
        <v>1403</v>
      </c>
    </row>
    <row r="1242" spans="1:1" x14ac:dyDescent="0.25">
      <c r="A1242" t="s">
        <v>1404</v>
      </c>
    </row>
    <row r="1243" spans="1:1" x14ac:dyDescent="0.25">
      <c r="A1243" t="s">
        <v>1405</v>
      </c>
    </row>
    <row r="1244" spans="1:1" x14ac:dyDescent="0.25">
      <c r="A1244" t="s">
        <v>1406</v>
      </c>
    </row>
    <row r="1245" spans="1:1" x14ac:dyDescent="0.25">
      <c r="A1245" t="s">
        <v>1407</v>
      </c>
    </row>
    <row r="1246" spans="1:1" x14ac:dyDescent="0.25">
      <c r="A1246" t="s">
        <v>1408</v>
      </c>
    </row>
    <row r="1247" spans="1:1" x14ac:dyDescent="0.25">
      <c r="A1247" t="s">
        <v>1409</v>
      </c>
    </row>
    <row r="1248" spans="1:1" x14ac:dyDescent="0.25">
      <c r="A1248" t="s">
        <v>1410</v>
      </c>
    </row>
    <row r="1249" spans="1:1" x14ac:dyDescent="0.25">
      <c r="A1249" t="s">
        <v>1411</v>
      </c>
    </row>
    <row r="1250" spans="1:1" x14ac:dyDescent="0.25">
      <c r="A1250" t="s">
        <v>1412</v>
      </c>
    </row>
    <row r="1251" spans="1:1" x14ac:dyDescent="0.25">
      <c r="A1251" t="s">
        <v>1413</v>
      </c>
    </row>
    <row r="1252" spans="1:1" x14ac:dyDescent="0.25">
      <c r="A1252" t="s">
        <v>1414</v>
      </c>
    </row>
    <row r="1253" spans="1:1" x14ac:dyDescent="0.25">
      <c r="A1253" t="s">
        <v>1415</v>
      </c>
    </row>
    <row r="1254" spans="1:1" x14ac:dyDescent="0.25">
      <c r="A1254" t="s">
        <v>1416</v>
      </c>
    </row>
    <row r="1255" spans="1:1" x14ac:dyDescent="0.25">
      <c r="A1255" t="s">
        <v>1417</v>
      </c>
    </row>
    <row r="1256" spans="1:1" x14ac:dyDescent="0.25">
      <c r="A1256" t="s">
        <v>1418</v>
      </c>
    </row>
    <row r="1257" spans="1:1" x14ac:dyDescent="0.25">
      <c r="A1257" t="s">
        <v>1419</v>
      </c>
    </row>
    <row r="1258" spans="1:1" x14ac:dyDescent="0.25">
      <c r="A1258" t="s">
        <v>1420</v>
      </c>
    </row>
    <row r="1259" spans="1:1" x14ac:dyDescent="0.25">
      <c r="A1259" t="s">
        <v>1421</v>
      </c>
    </row>
    <row r="1260" spans="1:1" x14ac:dyDescent="0.25">
      <c r="A1260" t="s">
        <v>1422</v>
      </c>
    </row>
    <row r="1261" spans="1:1" x14ac:dyDescent="0.25">
      <c r="A1261" t="s">
        <v>1423</v>
      </c>
    </row>
    <row r="1262" spans="1:1" x14ac:dyDescent="0.25">
      <c r="A1262" t="s">
        <v>1424</v>
      </c>
    </row>
    <row r="1263" spans="1:1" x14ac:dyDescent="0.25">
      <c r="A1263" t="s">
        <v>1425</v>
      </c>
    </row>
    <row r="1264" spans="1:1" x14ac:dyDescent="0.25">
      <c r="A1264" t="s">
        <v>1426</v>
      </c>
    </row>
    <row r="1265" spans="1:1" x14ac:dyDescent="0.25">
      <c r="A1265" t="s">
        <v>1427</v>
      </c>
    </row>
    <row r="1266" spans="1:1" x14ac:dyDescent="0.25">
      <c r="A1266" t="s">
        <v>1428</v>
      </c>
    </row>
    <row r="1267" spans="1:1" x14ac:dyDescent="0.25">
      <c r="A1267" t="s">
        <v>1429</v>
      </c>
    </row>
    <row r="1268" spans="1:1" x14ac:dyDescent="0.25">
      <c r="A1268" t="s">
        <v>1430</v>
      </c>
    </row>
    <row r="1269" spans="1:1" x14ac:dyDescent="0.25">
      <c r="A1269" t="s">
        <v>1431</v>
      </c>
    </row>
    <row r="1270" spans="1:1" x14ac:dyDescent="0.25">
      <c r="A1270" t="s">
        <v>1432</v>
      </c>
    </row>
    <row r="1271" spans="1:1" x14ac:dyDescent="0.25">
      <c r="A1271" t="s">
        <v>1433</v>
      </c>
    </row>
    <row r="1272" spans="1:1" x14ac:dyDescent="0.25">
      <c r="A1272" t="s">
        <v>1434</v>
      </c>
    </row>
    <row r="1273" spans="1:1" x14ac:dyDescent="0.25">
      <c r="A1273" t="s">
        <v>1435</v>
      </c>
    </row>
    <row r="1274" spans="1:1" x14ac:dyDescent="0.25">
      <c r="A1274" t="s">
        <v>1436</v>
      </c>
    </row>
    <row r="1275" spans="1:1" x14ac:dyDescent="0.25">
      <c r="A1275" t="s">
        <v>1437</v>
      </c>
    </row>
    <row r="1276" spans="1:1" x14ac:dyDescent="0.25">
      <c r="A1276" t="s">
        <v>1438</v>
      </c>
    </row>
    <row r="1277" spans="1:1" x14ac:dyDescent="0.25">
      <c r="A1277" t="s">
        <v>1439</v>
      </c>
    </row>
    <row r="1278" spans="1:1" x14ac:dyDescent="0.25">
      <c r="A1278" t="s">
        <v>1440</v>
      </c>
    </row>
    <row r="1279" spans="1:1" x14ac:dyDescent="0.25">
      <c r="A1279" t="s">
        <v>1441</v>
      </c>
    </row>
    <row r="1280" spans="1:1" x14ac:dyDescent="0.25">
      <c r="A1280" t="s">
        <v>1442</v>
      </c>
    </row>
    <row r="1281" spans="1:1" x14ac:dyDescent="0.25">
      <c r="A1281" t="s">
        <v>1443</v>
      </c>
    </row>
    <row r="1282" spans="1:1" x14ac:dyDescent="0.25">
      <c r="A1282" t="s">
        <v>1444</v>
      </c>
    </row>
    <row r="1283" spans="1:1" x14ac:dyDescent="0.25">
      <c r="A1283" t="s">
        <v>1445</v>
      </c>
    </row>
    <row r="1284" spans="1:1" x14ac:dyDescent="0.25">
      <c r="A1284" t="s">
        <v>1446</v>
      </c>
    </row>
    <row r="1285" spans="1:1" x14ac:dyDescent="0.25">
      <c r="A1285" t="s">
        <v>1447</v>
      </c>
    </row>
    <row r="1286" spans="1:1" x14ac:dyDescent="0.25">
      <c r="A1286" t="s">
        <v>1448</v>
      </c>
    </row>
    <row r="1287" spans="1:1" x14ac:dyDescent="0.25">
      <c r="A1287" t="s">
        <v>1449</v>
      </c>
    </row>
    <row r="1288" spans="1:1" x14ac:dyDescent="0.25">
      <c r="A1288" t="s">
        <v>1450</v>
      </c>
    </row>
    <row r="1289" spans="1:1" x14ac:dyDescent="0.25">
      <c r="A1289" t="s">
        <v>1451</v>
      </c>
    </row>
    <row r="1290" spans="1:1" x14ac:dyDescent="0.25">
      <c r="A1290" t="s">
        <v>1452</v>
      </c>
    </row>
    <row r="1291" spans="1:1" x14ac:dyDescent="0.25">
      <c r="A1291" t="s">
        <v>1453</v>
      </c>
    </row>
    <row r="1292" spans="1:1" x14ac:dyDescent="0.25">
      <c r="A1292" t="s">
        <v>1454</v>
      </c>
    </row>
    <row r="1293" spans="1:1" x14ac:dyDescent="0.25">
      <c r="A1293" t="s">
        <v>1455</v>
      </c>
    </row>
    <row r="1294" spans="1:1" x14ac:dyDescent="0.25">
      <c r="A1294" t="s">
        <v>1456</v>
      </c>
    </row>
    <row r="1295" spans="1:1" x14ac:dyDescent="0.25">
      <c r="A1295" t="s">
        <v>1457</v>
      </c>
    </row>
    <row r="1296" spans="1:1" x14ac:dyDescent="0.25">
      <c r="A1296" t="s">
        <v>1458</v>
      </c>
    </row>
    <row r="1297" spans="1:1" x14ac:dyDescent="0.25">
      <c r="A1297" t="s">
        <v>1459</v>
      </c>
    </row>
    <row r="1298" spans="1:1" x14ac:dyDescent="0.25">
      <c r="A1298" t="s">
        <v>1460</v>
      </c>
    </row>
    <row r="1299" spans="1:1" x14ac:dyDescent="0.25">
      <c r="A1299" t="s">
        <v>1461</v>
      </c>
    </row>
    <row r="1300" spans="1:1" x14ac:dyDescent="0.25">
      <c r="A1300" t="s">
        <v>1462</v>
      </c>
    </row>
    <row r="1301" spans="1:1" x14ac:dyDescent="0.25">
      <c r="A1301" t="s">
        <v>1463</v>
      </c>
    </row>
    <row r="1302" spans="1:1" x14ac:dyDescent="0.25">
      <c r="A1302" t="s">
        <v>1464</v>
      </c>
    </row>
    <row r="1303" spans="1:1" x14ac:dyDescent="0.25">
      <c r="A1303" t="s">
        <v>1465</v>
      </c>
    </row>
    <row r="1304" spans="1:1" x14ac:dyDescent="0.25">
      <c r="A1304" t="s">
        <v>1466</v>
      </c>
    </row>
    <row r="1305" spans="1:1" x14ac:dyDescent="0.25">
      <c r="A1305" t="s">
        <v>1467</v>
      </c>
    </row>
    <row r="1306" spans="1:1" x14ac:dyDescent="0.25">
      <c r="A1306" t="s">
        <v>1468</v>
      </c>
    </row>
    <row r="1307" spans="1:1" x14ac:dyDescent="0.25">
      <c r="A1307" t="s">
        <v>1469</v>
      </c>
    </row>
    <row r="1308" spans="1:1" x14ac:dyDescent="0.25">
      <c r="A1308" t="s">
        <v>1470</v>
      </c>
    </row>
    <row r="1309" spans="1:1" x14ac:dyDescent="0.25">
      <c r="A1309" t="s">
        <v>1471</v>
      </c>
    </row>
    <row r="1310" spans="1:1" x14ac:dyDescent="0.25">
      <c r="A1310" t="s">
        <v>1472</v>
      </c>
    </row>
    <row r="1311" spans="1:1" x14ac:dyDescent="0.25">
      <c r="A1311" t="s">
        <v>1473</v>
      </c>
    </row>
    <row r="1312" spans="1:1" x14ac:dyDescent="0.25">
      <c r="A1312" t="s">
        <v>1474</v>
      </c>
    </row>
    <row r="1313" spans="1:1" x14ac:dyDescent="0.25">
      <c r="A1313" t="s">
        <v>1475</v>
      </c>
    </row>
    <row r="1314" spans="1:1" x14ac:dyDescent="0.25">
      <c r="A1314" t="s">
        <v>1476</v>
      </c>
    </row>
    <row r="1315" spans="1:1" x14ac:dyDescent="0.25">
      <c r="A1315" t="s">
        <v>1477</v>
      </c>
    </row>
    <row r="1316" spans="1:1" x14ac:dyDescent="0.25">
      <c r="A1316" t="s">
        <v>1478</v>
      </c>
    </row>
    <row r="1317" spans="1:1" x14ac:dyDescent="0.25">
      <c r="A1317" t="s">
        <v>1479</v>
      </c>
    </row>
    <row r="1318" spans="1:1" x14ac:dyDescent="0.25">
      <c r="A1318" t="s">
        <v>1480</v>
      </c>
    </row>
    <row r="1319" spans="1:1" x14ac:dyDescent="0.25">
      <c r="A1319" t="s">
        <v>1481</v>
      </c>
    </row>
    <row r="1320" spans="1:1" x14ac:dyDescent="0.25">
      <c r="A1320" t="s">
        <v>1482</v>
      </c>
    </row>
    <row r="1321" spans="1:1" x14ac:dyDescent="0.25">
      <c r="A1321" t="s">
        <v>1483</v>
      </c>
    </row>
    <row r="1322" spans="1:1" x14ac:dyDescent="0.25">
      <c r="A1322" t="s">
        <v>1484</v>
      </c>
    </row>
    <row r="1323" spans="1:1" x14ac:dyDescent="0.25">
      <c r="A1323" t="s">
        <v>1485</v>
      </c>
    </row>
    <row r="1324" spans="1:1" x14ac:dyDescent="0.25">
      <c r="A1324" t="s">
        <v>1486</v>
      </c>
    </row>
    <row r="1325" spans="1:1" x14ac:dyDescent="0.25">
      <c r="A1325" t="s">
        <v>1487</v>
      </c>
    </row>
    <row r="1326" spans="1:1" x14ac:dyDescent="0.25">
      <c r="A1326" t="s">
        <v>1488</v>
      </c>
    </row>
    <row r="1327" spans="1:1" x14ac:dyDescent="0.25">
      <c r="A1327" t="s">
        <v>1489</v>
      </c>
    </row>
    <row r="1328" spans="1:1" x14ac:dyDescent="0.25">
      <c r="A1328" t="s">
        <v>1490</v>
      </c>
    </row>
    <row r="1329" spans="1:1" x14ac:dyDescent="0.25">
      <c r="A1329" t="s">
        <v>1491</v>
      </c>
    </row>
    <row r="1330" spans="1:1" x14ac:dyDescent="0.25">
      <c r="A1330" t="s">
        <v>1492</v>
      </c>
    </row>
    <row r="1331" spans="1:1" x14ac:dyDescent="0.25">
      <c r="A1331" t="s">
        <v>1493</v>
      </c>
    </row>
    <row r="1332" spans="1:1" x14ac:dyDescent="0.25">
      <c r="A1332" t="s">
        <v>1494</v>
      </c>
    </row>
    <row r="1333" spans="1:1" x14ac:dyDescent="0.25">
      <c r="A1333" t="s">
        <v>1495</v>
      </c>
    </row>
    <row r="1334" spans="1:1" x14ac:dyDescent="0.25">
      <c r="A1334" t="s">
        <v>1496</v>
      </c>
    </row>
    <row r="1335" spans="1:1" x14ac:dyDescent="0.25">
      <c r="A1335" t="s">
        <v>1497</v>
      </c>
    </row>
    <row r="1336" spans="1:1" x14ac:dyDescent="0.25">
      <c r="A1336" t="s">
        <v>1498</v>
      </c>
    </row>
    <row r="1337" spans="1:1" x14ac:dyDescent="0.25">
      <c r="A1337" t="s">
        <v>1499</v>
      </c>
    </row>
    <row r="1338" spans="1:1" x14ac:dyDescent="0.25">
      <c r="A1338" t="s">
        <v>1500</v>
      </c>
    </row>
    <row r="1339" spans="1:1" x14ac:dyDescent="0.25">
      <c r="A1339" t="s">
        <v>1501</v>
      </c>
    </row>
    <row r="1340" spans="1:1" x14ac:dyDescent="0.25">
      <c r="A1340" t="s">
        <v>1502</v>
      </c>
    </row>
    <row r="1341" spans="1:1" x14ac:dyDescent="0.25">
      <c r="A1341" t="s">
        <v>1503</v>
      </c>
    </row>
    <row r="1342" spans="1:1" x14ac:dyDescent="0.25">
      <c r="A1342" t="s">
        <v>1504</v>
      </c>
    </row>
    <row r="1343" spans="1:1" x14ac:dyDescent="0.25">
      <c r="A1343" t="s">
        <v>1505</v>
      </c>
    </row>
    <row r="1344" spans="1:1" x14ac:dyDescent="0.25">
      <c r="A1344" t="s">
        <v>1506</v>
      </c>
    </row>
    <row r="1345" spans="1:1" x14ac:dyDescent="0.25">
      <c r="A1345" t="s">
        <v>1507</v>
      </c>
    </row>
    <row r="1346" spans="1:1" x14ac:dyDescent="0.25">
      <c r="A1346" t="s">
        <v>1508</v>
      </c>
    </row>
    <row r="1347" spans="1:1" x14ac:dyDescent="0.25">
      <c r="A1347" t="s">
        <v>1509</v>
      </c>
    </row>
    <row r="1348" spans="1:1" x14ac:dyDescent="0.25">
      <c r="A1348" t="s">
        <v>1510</v>
      </c>
    </row>
    <row r="1349" spans="1:1" x14ac:dyDescent="0.25">
      <c r="A1349" t="s">
        <v>1511</v>
      </c>
    </row>
    <row r="1350" spans="1:1" x14ac:dyDescent="0.25">
      <c r="A1350" t="s">
        <v>1512</v>
      </c>
    </row>
    <row r="1351" spans="1:1" x14ac:dyDescent="0.25">
      <c r="A1351" t="s">
        <v>1513</v>
      </c>
    </row>
    <row r="1352" spans="1:1" x14ac:dyDescent="0.25">
      <c r="A1352" t="s">
        <v>1514</v>
      </c>
    </row>
    <row r="1353" spans="1:1" x14ac:dyDescent="0.25">
      <c r="A1353" t="s">
        <v>1515</v>
      </c>
    </row>
    <row r="1354" spans="1:1" x14ac:dyDescent="0.25">
      <c r="A1354" t="s">
        <v>1516</v>
      </c>
    </row>
    <row r="1355" spans="1:1" x14ac:dyDescent="0.25">
      <c r="A1355" t="s">
        <v>1517</v>
      </c>
    </row>
    <row r="1356" spans="1:1" x14ac:dyDescent="0.25">
      <c r="A1356" t="s">
        <v>1518</v>
      </c>
    </row>
    <row r="1357" spans="1:1" x14ac:dyDescent="0.25">
      <c r="A1357" t="s">
        <v>1519</v>
      </c>
    </row>
    <row r="1358" spans="1:1" x14ac:dyDescent="0.25">
      <c r="A1358" t="s">
        <v>1520</v>
      </c>
    </row>
    <row r="1359" spans="1:1" x14ac:dyDescent="0.25">
      <c r="A1359" t="s">
        <v>1521</v>
      </c>
    </row>
    <row r="1360" spans="1:1" x14ac:dyDescent="0.25">
      <c r="A1360" t="s">
        <v>1522</v>
      </c>
    </row>
    <row r="1361" spans="1:1" x14ac:dyDescent="0.25">
      <c r="A1361" t="s">
        <v>1523</v>
      </c>
    </row>
    <row r="1362" spans="1:1" x14ac:dyDescent="0.25">
      <c r="A1362" t="s">
        <v>1524</v>
      </c>
    </row>
    <row r="1363" spans="1:1" x14ac:dyDescent="0.25">
      <c r="A1363" t="s">
        <v>1525</v>
      </c>
    </row>
    <row r="1364" spans="1:1" x14ac:dyDescent="0.25">
      <c r="A1364" t="s">
        <v>1526</v>
      </c>
    </row>
    <row r="1365" spans="1:1" x14ac:dyDescent="0.25">
      <c r="A1365" t="s">
        <v>1527</v>
      </c>
    </row>
    <row r="1366" spans="1:1" x14ac:dyDescent="0.25">
      <c r="A1366" t="s">
        <v>1528</v>
      </c>
    </row>
    <row r="1367" spans="1:1" x14ac:dyDescent="0.25">
      <c r="A1367" t="s">
        <v>1529</v>
      </c>
    </row>
    <row r="1368" spans="1:1" x14ac:dyDescent="0.25">
      <c r="A1368" t="s">
        <v>1530</v>
      </c>
    </row>
    <row r="1369" spans="1:1" x14ac:dyDescent="0.25">
      <c r="A1369" t="s">
        <v>1531</v>
      </c>
    </row>
    <row r="1370" spans="1:1" x14ac:dyDescent="0.25">
      <c r="A1370" t="s">
        <v>1532</v>
      </c>
    </row>
    <row r="1371" spans="1:1" x14ac:dyDescent="0.25">
      <c r="A1371" t="s">
        <v>1533</v>
      </c>
    </row>
    <row r="1372" spans="1:1" x14ac:dyDescent="0.25">
      <c r="A1372" t="s">
        <v>1534</v>
      </c>
    </row>
    <row r="1373" spans="1:1" x14ac:dyDescent="0.25">
      <c r="A1373" t="s">
        <v>1535</v>
      </c>
    </row>
    <row r="1374" spans="1:1" x14ac:dyDescent="0.25">
      <c r="A1374" t="s">
        <v>1536</v>
      </c>
    </row>
    <row r="1375" spans="1:1" x14ac:dyDescent="0.25">
      <c r="A1375" t="s">
        <v>1537</v>
      </c>
    </row>
    <row r="1376" spans="1:1" x14ac:dyDescent="0.25">
      <c r="A1376" t="s">
        <v>1538</v>
      </c>
    </row>
    <row r="1377" spans="1:1" x14ac:dyDescent="0.25">
      <c r="A1377" t="s">
        <v>1539</v>
      </c>
    </row>
    <row r="1378" spans="1:1" x14ac:dyDescent="0.25">
      <c r="A1378" t="s">
        <v>1540</v>
      </c>
    </row>
    <row r="1379" spans="1:1" x14ac:dyDescent="0.25">
      <c r="A1379" t="s">
        <v>1541</v>
      </c>
    </row>
    <row r="1380" spans="1:1" x14ac:dyDescent="0.25">
      <c r="A1380" t="s">
        <v>1542</v>
      </c>
    </row>
    <row r="1381" spans="1:1" x14ac:dyDescent="0.25">
      <c r="A1381" t="s">
        <v>1543</v>
      </c>
    </row>
    <row r="1382" spans="1:1" x14ac:dyDescent="0.25">
      <c r="A1382" t="s">
        <v>1544</v>
      </c>
    </row>
    <row r="1383" spans="1:1" x14ac:dyDescent="0.25">
      <c r="A1383" t="s">
        <v>1545</v>
      </c>
    </row>
    <row r="1384" spans="1:1" x14ac:dyDescent="0.25">
      <c r="A1384" t="s">
        <v>1546</v>
      </c>
    </row>
    <row r="1385" spans="1:1" x14ac:dyDescent="0.25">
      <c r="A1385" t="s">
        <v>1547</v>
      </c>
    </row>
    <row r="1386" spans="1:1" x14ac:dyDescent="0.25">
      <c r="A1386" t="s">
        <v>1548</v>
      </c>
    </row>
    <row r="1387" spans="1:1" x14ac:dyDescent="0.25">
      <c r="A1387" t="s">
        <v>1549</v>
      </c>
    </row>
    <row r="1388" spans="1:1" x14ac:dyDescent="0.25">
      <c r="A1388" t="s">
        <v>1550</v>
      </c>
    </row>
    <row r="1389" spans="1:1" x14ac:dyDescent="0.25">
      <c r="A1389" t="s">
        <v>1551</v>
      </c>
    </row>
    <row r="1390" spans="1:1" x14ac:dyDescent="0.25">
      <c r="A1390" t="s">
        <v>1552</v>
      </c>
    </row>
    <row r="1391" spans="1:1" x14ac:dyDescent="0.25">
      <c r="A1391" t="s">
        <v>1553</v>
      </c>
    </row>
    <row r="1392" spans="1:1" x14ac:dyDescent="0.25">
      <c r="A1392" t="s">
        <v>1554</v>
      </c>
    </row>
    <row r="1393" spans="1:1" x14ac:dyDescent="0.25">
      <c r="A1393" t="s">
        <v>1555</v>
      </c>
    </row>
    <row r="1394" spans="1:1" x14ac:dyDescent="0.25">
      <c r="A1394" t="s">
        <v>1556</v>
      </c>
    </row>
    <row r="1395" spans="1:1" x14ac:dyDescent="0.25">
      <c r="A1395" t="s">
        <v>1557</v>
      </c>
    </row>
    <row r="1396" spans="1:1" x14ac:dyDescent="0.25">
      <c r="A1396" t="s">
        <v>1558</v>
      </c>
    </row>
    <row r="1397" spans="1:1" x14ac:dyDescent="0.25">
      <c r="A1397" t="s">
        <v>1559</v>
      </c>
    </row>
    <row r="1398" spans="1:1" x14ac:dyDescent="0.25">
      <c r="A1398" t="s">
        <v>1560</v>
      </c>
    </row>
    <row r="1399" spans="1:1" x14ac:dyDescent="0.25">
      <c r="A1399" t="s">
        <v>1561</v>
      </c>
    </row>
    <row r="1400" spans="1:1" x14ac:dyDescent="0.25">
      <c r="A1400" t="s">
        <v>1562</v>
      </c>
    </row>
    <row r="1401" spans="1:1" x14ac:dyDescent="0.25">
      <c r="A1401" t="s">
        <v>1563</v>
      </c>
    </row>
    <row r="1402" spans="1:1" x14ac:dyDescent="0.25">
      <c r="A1402" t="s">
        <v>1564</v>
      </c>
    </row>
    <row r="1403" spans="1:1" x14ac:dyDescent="0.25">
      <c r="A1403" t="s">
        <v>1565</v>
      </c>
    </row>
    <row r="1404" spans="1:1" x14ac:dyDescent="0.25">
      <c r="A1404" t="s">
        <v>1566</v>
      </c>
    </row>
    <row r="1405" spans="1:1" x14ac:dyDescent="0.25">
      <c r="A1405" t="s">
        <v>1567</v>
      </c>
    </row>
    <row r="1406" spans="1:1" x14ac:dyDescent="0.25">
      <c r="A1406" t="s">
        <v>1568</v>
      </c>
    </row>
    <row r="1407" spans="1:1" x14ac:dyDescent="0.25">
      <c r="A1407" t="s">
        <v>1569</v>
      </c>
    </row>
    <row r="1408" spans="1:1" x14ac:dyDescent="0.25">
      <c r="A1408" t="s">
        <v>1570</v>
      </c>
    </row>
    <row r="1409" spans="1:1" x14ac:dyDescent="0.25">
      <c r="A1409" t="s">
        <v>1571</v>
      </c>
    </row>
    <row r="1410" spans="1:1" x14ac:dyDescent="0.25">
      <c r="A1410" t="s">
        <v>1572</v>
      </c>
    </row>
    <row r="1411" spans="1:1" x14ac:dyDescent="0.25">
      <c r="A1411" t="s">
        <v>1573</v>
      </c>
    </row>
    <row r="1412" spans="1:1" x14ac:dyDescent="0.25">
      <c r="A1412" t="s">
        <v>1574</v>
      </c>
    </row>
    <row r="1413" spans="1:1" x14ac:dyDescent="0.25">
      <c r="A1413" t="s">
        <v>1575</v>
      </c>
    </row>
    <row r="1414" spans="1:1" x14ac:dyDescent="0.25">
      <c r="A1414" t="s">
        <v>1576</v>
      </c>
    </row>
    <row r="1415" spans="1:1" x14ac:dyDescent="0.25">
      <c r="A1415" t="s">
        <v>1577</v>
      </c>
    </row>
    <row r="1416" spans="1:1" x14ac:dyDescent="0.25">
      <c r="A1416" t="s">
        <v>1578</v>
      </c>
    </row>
    <row r="1417" spans="1:1" x14ac:dyDescent="0.25">
      <c r="A1417" t="s">
        <v>1579</v>
      </c>
    </row>
    <row r="1418" spans="1:1" x14ac:dyDescent="0.25">
      <c r="A1418" t="s">
        <v>1580</v>
      </c>
    </row>
    <row r="1419" spans="1:1" x14ac:dyDescent="0.25">
      <c r="A1419" t="s">
        <v>1581</v>
      </c>
    </row>
    <row r="1420" spans="1:1" x14ac:dyDescent="0.25">
      <c r="A1420" t="s">
        <v>1582</v>
      </c>
    </row>
    <row r="1421" spans="1:1" x14ac:dyDescent="0.25">
      <c r="A1421" t="s">
        <v>1583</v>
      </c>
    </row>
    <row r="1422" spans="1:1" x14ac:dyDescent="0.25">
      <c r="A1422" t="s">
        <v>1584</v>
      </c>
    </row>
    <row r="1423" spans="1:1" x14ac:dyDescent="0.25">
      <c r="A1423" t="s">
        <v>1585</v>
      </c>
    </row>
    <row r="1424" spans="1:1" x14ac:dyDescent="0.25">
      <c r="A1424" t="s">
        <v>1586</v>
      </c>
    </row>
    <row r="1425" spans="1:1" x14ac:dyDescent="0.25">
      <c r="A1425" t="s">
        <v>1587</v>
      </c>
    </row>
    <row r="1426" spans="1:1" x14ac:dyDescent="0.25">
      <c r="A1426" t="s">
        <v>1588</v>
      </c>
    </row>
    <row r="1427" spans="1:1" x14ac:dyDescent="0.25">
      <c r="A1427" t="s">
        <v>1589</v>
      </c>
    </row>
    <row r="1428" spans="1:1" x14ac:dyDescent="0.25">
      <c r="A1428" t="s">
        <v>1590</v>
      </c>
    </row>
    <row r="1429" spans="1:1" x14ac:dyDescent="0.25">
      <c r="A1429" t="s">
        <v>1591</v>
      </c>
    </row>
    <row r="1430" spans="1:1" x14ac:dyDescent="0.25">
      <c r="A1430" t="s">
        <v>1592</v>
      </c>
    </row>
    <row r="1431" spans="1:1" x14ac:dyDescent="0.25">
      <c r="A1431" t="s">
        <v>1593</v>
      </c>
    </row>
    <row r="1432" spans="1:1" x14ac:dyDescent="0.25">
      <c r="A1432" t="s">
        <v>1594</v>
      </c>
    </row>
    <row r="1433" spans="1:1" x14ac:dyDescent="0.25">
      <c r="A1433" t="s">
        <v>1595</v>
      </c>
    </row>
    <row r="1434" spans="1:1" x14ac:dyDescent="0.25">
      <c r="A1434" t="s">
        <v>1596</v>
      </c>
    </row>
    <row r="1435" spans="1:1" x14ac:dyDescent="0.25">
      <c r="A1435" t="s">
        <v>1597</v>
      </c>
    </row>
    <row r="1436" spans="1:1" x14ac:dyDescent="0.25">
      <c r="A1436" t="s">
        <v>1598</v>
      </c>
    </row>
    <row r="1437" spans="1:1" x14ac:dyDescent="0.25">
      <c r="A1437" t="s">
        <v>1599</v>
      </c>
    </row>
    <row r="1438" spans="1:1" x14ac:dyDescent="0.25">
      <c r="A1438" t="s">
        <v>1600</v>
      </c>
    </row>
    <row r="1439" spans="1:1" x14ac:dyDescent="0.25">
      <c r="A1439" t="s">
        <v>1601</v>
      </c>
    </row>
    <row r="1440" spans="1:1" x14ac:dyDescent="0.25">
      <c r="A1440" t="s">
        <v>1602</v>
      </c>
    </row>
    <row r="1441" spans="1:1" x14ac:dyDescent="0.25">
      <c r="A1441" t="s">
        <v>1603</v>
      </c>
    </row>
    <row r="1442" spans="1:1" x14ac:dyDescent="0.25">
      <c r="A1442" t="s">
        <v>1604</v>
      </c>
    </row>
    <row r="1443" spans="1:1" x14ac:dyDescent="0.25">
      <c r="A1443" t="s">
        <v>1605</v>
      </c>
    </row>
    <row r="1444" spans="1:1" x14ac:dyDescent="0.25">
      <c r="A1444" t="s">
        <v>1606</v>
      </c>
    </row>
    <row r="1445" spans="1:1" x14ac:dyDescent="0.25">
      <c r="A1445" t="s">
        <v>1607</v>
      </c>
    </row>
    <row r="1446" spans="1:1" x14ac:dyDescent="0.25">
      <c r="A1446" t="s">
        <v>1608</v>
      </c>
    </row>
    <row r="1447" spans="1:1" x14ac:dyDescent="0.25">
      <c r="A1447" t="s">
        <v>1609</v>
      </c>
    </row>
    <row r="1448" spans="1:1" x14ac:dyDescent="0.25">
      <c r="A1448" t="s">
        <v>1610</v>
      </c>
    </row>
    <row r="1449" spans="1:1" x14ac:dyDescent="0.25">
      <c r="A1449" t="s">
        <v>1611</v>
      </c>
    </row>
    <row r="1450" spans="1:1" x14ac:dyDescent="0.25">
      <c r="A1450" t="s">
        <v>1612</v>
      </c>
    </row>
    <row r="1451" spans="1:1" x14ac:dyDescent="0.25">
      <c r="A1451" t="s">
        <v>1613</v>
      </c>
    </row>
    <row r="1452" spans="1:1" x14ac:dyDescent="0.25">
      <c r="A1452" t="s">
        <v>1614</v>
      </c>
    </row>
    <row r="1453" spans="1:1" x14ac:dyDescent="0.25">
      <c r="A1453" t="s">
        <v>1615</v>
      </c>
    </row>
    <row r="1454" spans="1:1" x14ac:dyDescent="0.25">
      <c r="A1454" t="s">
        <v>1616</v>
      </c>
    </row>
    <row r="1455" spans="1:1" x14ac:dyDescent="0.25">
      <c r="A1455" t="s">
        <v>1617</v>
      </c>
    </row>
    <row r="1456" spans="1:1" x14ac:dyDescent="0.25">
      <c r="A1456" t="s">
        <v>1618</v>
      </c>
    </row>
    <row r="1457" spans="1:1" x14ac:dyDescent="0.25">
      <c r="A1457" t="s">
        <v>1619</v>
      </c>
    </row>
    <row r="1458" spans="1:1" x14ac:dyDescent="0.25">
      <c r="A1458" t="s">
        <v>1620</v>
      </c>
    </row>
    <row r="1459" spans="1:1" x14ac:dyDescent="0.25">
      <c r="A1459" t="s">
        <v>1621</v>
      </c>
    </row>
    <row r="1460" spans="1:1" x14ac:dyDescent="0.25">
      <c r="A1460" t="s">
        <v>1622</v>
      </c>
    </row>
    <row r="1461" spans="1:1" x14ac:dyDescent="0.25">
      <c r="A1461" t="s">
        <v>1623</v>
      </c>
    </row>
    <row r="1462" spans="1:1" x14ac:dyDescent="0.25">
      <c r="A1462" t="s">
        <v>1624</v>
      </c>
    </row>
    <row r="1463" spans="1:1" x14ac:dyDescent="0.25">
      <c r="A1463" t="s">
        <v>1625</v>
      </c>
    </row>
    <row r="1464" spans="1:1" x14ac:dyDescent="0.25">
      <c r="A1464" t="s">
        <v>1626</v>
      </c>
    </row>
    <row r="1465" spans="1:1" x14ac:dyDescent="0.25">
      <c r="A1465" t="s">
        <v>1627</v>
      </c>
    </row>
    <row r="1466" spans="1:1" x14ac:dyDescent="0.25">
      <c r="A1466" t="s">
        <v>1628</v>
      </c>
    </row>
    <row r="1467" spans="1:1" x14ac:dyDescent="0.25">
      <c r="A1467" t="s">
        <v>1629</v>
      </c>
    </row>
    <row r="1468" spans="1:1" x14ac:dyDescent="0.25">
      <c r="A1468" t="s">
        <v>1630</v>
      </c>
    </row>
    <row r="1469" spans="1:1" x14ac:dyDescent="0.25">
      <c r="A1469" t="s">
        <v>1631</v>
      </c>
    </row>
    <row r="1470" spans="1:1" x14ac:dyDescent="0.25">
      <c r="A1470" t="s">
        <v>1632</v>
      </c>
    </row>
    <row r="1471" spans="1:1" x14ac:dyDescent="0.25">
      <c r="A1471" t="s">
        <v>1633</v>
      </c>
    </row>
    <row r="1472" spans="1:1" x14ac:dyDescent="0.25">
      <c r="A1472" t="s">
        <v>1634</v>
      </c>
    </row>
    <row r="1473" spans="1:1" x14ac:dyDescent="0.25">
      <c r="A1473" t="s">
        <v>1635</v>
      </c>
    </row>
    <row r="1474" spans="1:1" x14ac:dyDescent="0.25">
      <c r="A1474" t="s">
        <v>1636</v>
      </c>
    </row>
    <row r="1475" spans="1:1" x14ac:dyDescent="0.25">
      <c r="A1475" t="s">
        <v>1637</v>
      </c>
    </row>
    <row r="1476" spans="1:1" x14ac:dyDescent="0.25">
      <c r="A1476" t="s">
        <v>1638</v>
      </c>
    </row>
    <row r="1477" spans="1:1" x14ac:dyDescent="0.25">
      <c r="A1477" t="s">
        <v>1639</v>
      </c>
    </row>
    <row r="1478" spans="1:1" x14ac:dyDescent="0.25">
      <c r="A1478" t="s">
        <v>1640</v>
      </c>
    </row>
    <row r="1479" spans="1:1" x14ac:dyDescent="0.25">
      <c r="A1479" t="s">
        <v>1641</v>
      </c>
    </row>
    <row r="1480" spans="1:1" x14ac:dyDescent="0.25">
      <c r="A1480" t="s">
        <v>1642</v>
      </c>
    </row>
    <row r="1481" spans="1:1" x14ac:dyDescent="0.25">
      <c r="A1481" t="s">
        <v>1643</v>
      </c>
    </row>
    <row r="1482" spans="1:1" x14ac:dyDescent="0.25">
      <c r="A1482" t="s">
        <v>1644</v>
      </c>
    </row>
    <row r="1483" spans="1:1" x14ac:dyDescent="0.25">
      <c r="A1483" t="s">
        <v>1645</v>
      </c>
    </row>
    <row r="1484" spans="1:1" x14ac:dyDescent="0.25">
      <c r="A1484" t="s">
        <v>1646</v>
      </c>
    </row>
    <row r="1485" spans="1:1" x14ac:dyDescent="0.25">
      <c r="A1485" t="s">
        <v>1647</v>
      </c>
    </row>
    <row r="1486" spans="1:1" x14ac:dyDescent="0.25">
      <c r="A1486" t="s">
        <v>1648</v>
      </c>
    </row>
    <row r="1487" spans="1:1" x14ac:dyDescent="0.25">
      <c r="A1487" t="s">
        <v>1649</v>
      </c>
    </row>
    <row r="1488" spans="1:1" x14ac:dyDescent="0.25">
      <c r="A1488" t="s">
        <v>1650</v>
      </c>
    </row>
    <row r="1489" spans="1:1" x14ac:dyDescent="0.25">
      <c r="A1489" t="s">
        <v>1651</v>
      </c>
    </row>
    <row r="1490" spans="1:1" x14ac:dyDescent="0.25">
      <c r="A1490" t="s">
        <v>1652</v>
      </c>
    </row>
    <row r="1491" spans="1:1" x14ac:dyDescent="0.25">
      <c r="A1491" t="s">
        <v>1653</v>
      </c>
    </row>
    <row r="1492" spans="1:1" x14ac:dyDescent="0.25">
      <c r="A1492" t="s">
        <v>1654</v>
      </c>
    </row>
    <row r="1493" spans="1:1" x14ac:dyDescent="0.25">
      <c r="A1493" t="s">
        <v>1655</v>
      </c>
    </row>
    <row r="1494" spans="1:1" x14ac:dyDescent="0.25">
      <c r="A1494" t="s">
        <v>1656</v>
      </c>
    </row>
    <row r="1495" spans="1:1" x14ac:dyDescent="0.25">
      <c r="A1495" t="s">
        <v>1657</v>
      </c>
    </row>
    <row r="1496" spans="1:1" x14ac:dyDescent="0.25">
      <c r="A1496" t="s">
        <v>1658</v>
      </c>
    </row>
    <row r="1497" spans="1:1" x14ac:dyDescent="0.25">
      <c r="A1497" t="s">
        <v>1659</v>
      </c>
    </row>
    <row r="1498" spans="1:1" x14ac:dyDescent="0.25">
      <c r="A1498" t="s">
        <v>1660</v>
      </c>
    </row>
    <row r="1499" spans="1:1" x14ac:dyDescent="0.25">
      <c r="A1499" t="s">
        <v>1661</v>
      </c>
    </row>
    <row r="1500" spans="1:1" x14ac:dyDescent="0.25">
      <c r="A1500" t="s">
        <v>1662</v>
      </c>
    </row>
    <row r="1501" spans="1:1" x14ac:dyDescent="0.25">
      <c r="A1501" t="s">
        <v>1663</v>
      </c>
    </row>
    <row r="1502" spans="1:1" x14ac:dyDescent="0.25">
      <c r="A1502" t="s">
        <v>1664</v>
      </c>
    </row>
    <row r="1503" spans="1:1" x14ac:dyDescent="0.25">
      <c r="A1503" t="s">
        <v>1665</v>
      </c>
    </row>
    <row r="1504" spans="1:1" x14ac:dyDescent="0.25">
      <c r="A1504" t="s">
        <v>1666</v>
      </c>
    </row>
    <row r="1505" spans="1:1" x14ac:dyDescent="0.25">
      <c r="A1505" t="s">
        <v>1667</v>
      </c>
    </row>
    <row r="1506" spans="1:1" x14ac:dyDescent="0.25">
      <c r="A1506" t="s">
        <v>1668</v>
      </c>
    </row>
    <row r="1507" spans="1:1" x14ac:dyDescent="0.25">
      <c r="A1507" t="s">
        <v>1669</v>
      </c>
    </row>
    <row r="1508" spans="1:1" x14ac:dyDescent="0.25">
      <c r="A1508" t="s">
        <v>1670</v>
      </c>
    </row>
    <row r="1509" spans="1:1" x14ac:dyDescent="0.25">
      <c r="A1509" t="s">
        <v>1671</v>
      </c>
    </row>
    <row r="1510" spans="1:1" x14ac:dyDescent="0.25">
      <c r="A1510" t="s">
        <v>1672</v>
      </c>
    </row>
    <row r="1511" spans="1:1" x14ac:dyDescent="0.25">
      <c r="A1511" t="s">
        <v>1673</v>
      </c>
    </row>
    <row r="1512" spans="1:1" x14ac:dyDescent="0.25">
      <c r="A1512" t="s">
        <v>1674</v>
      </c>
    </row>
    <row r="1513" spans="1:1" x14ac:dyDescent="0.25">
      <c r="A1513" t="s">
        <v>1675</v>
      </c>
    </row>
    <row r="1514" spans="1:1" x14ac:dyDescent="0.25">
      <c r="A1514" t="s">
        <v>1676</v>
      </c>
    </row>
    <row r="1515" spans="1:1" x14ac:dyDescent="0.25">
      <c r="A1515" t="s">
        <v>1677</v>
      </c>
    </row>
    <row r="1516" spans="1:1" x14ac:dyDescent="0.25">
      <c r="A1516" t="s">
        <v>1678</v>
      </c>
    </row>
    <row r="1517" spans="1:1" x14ac:dyDescent="0.25">
      <c r="A1517" t="s">
        <v>1679</v>
      </c>
    </row>
    <row r="1518" spans="1:1" x14ac:dyDescent="0.25">
      <c r="A1518" t="s">
        <v>1680</v>
      </c>
    </row>
    <row r="1519" spans="1:1" x14ac:dyDescent="0.25">
      <c r="A1519" t="s">
        <v>1681</v>
      </c>
    </row>
    <row r="1520" spans="1:1" x14ac:dyDescent="0.25">
      <c r="A1520" t="s">
        <v>1682</v>
      </c>
    </row>
    <row r="1521" spans="1:1" x14ac:dyDescent="0.25">
      <c r="A1521" t="s">
        <v>1683</v>
      </c>
    </row>
    <row r="1522" spans="1:1" x14ac:dyDescent="0.25">
      <c r="A1522" t="s">
        <v>1684</v>
      </c>
    </row>
    <row r="1523" spans="1:1" x14ac:dyDescent="0.25">
      <c r="A1523" t="s">
        <v>1685</v>
      </c>
    </row>
    <row r="1524" spans="1:1" x14ac:dyDescent="0.25">
      <c r="A1524" t="s">
        <v>1686</v>
      </c>
    </row>
    <row r="1525" spans="1:1" x14ac:dyDescent="0.25">
      <c r="A1525" t="s">
        <v>1687</v>
      </c>
    </row>
    <row r="1526" spans="1:1" x14ac:dyDescent="0.25">
      <c r="A1526" t="s">
        <v>1688</v>
      </c>
    </row>
    <row r="1527" spans="1:1" x14ac:dyDescent="0.25">
      <c r="A1527" t="s">
        <v>1689</v>
      </c>
    </row>
    <row r="1528" spans="1:1" x14ac:dyDescent="0.25">
      <c r="A1528" t="s">
        <v>1690</v>
      </c>
    </row>
    <row r="1529" spans="1:1" x14ac:dyDescent="0.25">
      <c r="A1529" t="s">
        <v>1691</v>
      </c>
    </row>
    <row r="1530" spans="1:1" x14ac:dyDescent="0.25">
      <c r="A1530" t="s">
        <v>1692</v>
      </c>
    </row>
    <row r="1531" spans="1:1" x14ac:dyDescent="0.25">
      <c r="A1531" t="s">
        <v>1693</v>
      </c>
    </row>
    <row r="1532" spans="1:1" x14ac:dyDescent="0.25">
      <c r="A1532" t="s">
        <v>1694</v>
      </c>
    </row>
    <row r="1533" spans="1:1" x14ac:dyDescent="0.25">
      <c r="A1533" t="s">
        <v>1695</v>
      </c>
    </row>
    <row r="1534" spans="1:1" x14ac:dyDescent="0.25">
      <c r="A1534" t="s">
        <v>1696</v>
      </c>
    </row>
    <row r="1535" spans="1:1" x14ac:dyDescent="0.25">
      <c r="A1535" t="s">
        <v>1697</v>
      </c>
    </row>
    <row r="1536" spans="1:1" x14ac:dyDescent="0.25">
      <c r="A1536" t="s">
        <v>1698</v>
      </c>
    </row>
    <row r="1537" spans="1:1" x14ac:dyDescent="0.25">
      <c r="A1537" t="s">
        <v>1699</v>
      </c>
    </row>
    <row r="1538" spans="1:1" x14ac:dyDescent="0.25">
      <c r="A1538" t="s">
        <v>1700</v>
      </c>
    </row>
    <row r="1539" spans="1:1" x14ac:dyDescent="0.25">
      <c r="A1539" t="s">
        <v>1701</v>
      </c>
    </row>
    <row r="1540" spans="1:1" x14ac:dyDescent="0.25">
      <c r="A1540" t="s">
        <v>1702</v>
      </c>
    </row>
    <row r="1541" spans="1:1" x14ac:dyDescent="0.25">
      <c r="A1541" t="s">
        <v>1703</v>
      </c>
    </row>
    <row r="1542" spans="1:1" x14ac:dyDescent="0.25">
      <c r="A1542" t="s">
        <v>1704</v>
      </c>
    </row>
    <row r="1543" spans="1:1" x14ac:dyDescent="0.25">
      <c r="A1543" t="s">
        <v>1705</v>
      </c>
    </row>
    <row r="1544" spans="1:1" x14ac:dyDescent="0.25">
      <c r="A1544" t="s">
        <v>1706</v>
      </c>
    </row>
    <row r="1545" spans="1:1" x14ac:dyDescent="0.25">
      <c r="A1545" t="s">
        <v>1707</v>
      </c>
    </row>
    <row r="1546" spans="1:1" x14ac:dyDescent="0.25">
      <c r="A1546" t="s">
        <v>1708</v>
      </c>
    </row>
    <row r="1547" spans="1:1" x14ac:dyDescent="0.25">
      <c r="A1547" t="s">
        <v>1709</v>
      </c>
    </row>
    <row r="1548" spans="1:1" x14ac:dyDescent="0.25">
      <c r="A1548" t="s">
        <v>1710</v>
      </c>
    </row>
    <row r="1549" spans="1:1" x14ac:dyDescent="0.25">
      <c r="A1549" t="s">
        <v>1711</v>
      </c>
    </row>
    <row r="1550" spans="1:1" x14ac:dyDescent="0.25">
      <c r="A1550" t="s">
        <v>1712</v>
      </c>
    </row>
    <row r="1551" spans="1:1" x14ac:dyDescent="0.25">
      <c r="A1551" t="s">
        <v>1713</v>
      </c>
    </row>
    <row r="1552" spans="1:1" x14ac:dyDescent="0.25">
      <c r="A1552" t="s">
        <v>1714</v>
      </c>
    </row>
    <row r="1553" spans="1:1" x14ac:dyDescent="0.25">
      <c r="A1553" t="s">
        <v>1715</v>
      </c>
    </row>
    <row r="1554" spans="1:1" x14ac:dyDescent="0.25">
      <c r="A1554" t="s">
        <v>1716</v>
      </c>
    </row>
    <row r="1555" spans="1:1" x14ac:dyDescent="0.25">
      <c r="A1555" t="s">
        <v>1717</v>
      </c>
    </row>
    <row r="1556" spans="1:1" x14ac:dyDescent="0.25">
      <c r="A1556" t="s">
        <v>1718</v>
      </c>
    </row>
    <row r="1557" spans="1:1" x14ac:dyDescent="0.25">
      <c r="A1557" t="s">
        <v>1719</v>
      </c>
    </row>
    <row r="1558" spans="1:1" x14ac:dyDescent="0.25">
      <c r="A1558" t="s">
        <v>1720</v>
      </c>
    </row>
    <row r="1559" spans="1:1" x14ac:dyDescent="0.25">
      <c r="A1559" t="s">
        <v>1721</v>
      </c>
    </row>
    <row r="1560" spans="1:1" x14ac:dyDescent="0.25">
      <c r="A1560" t="s">
        <v>1722</v>
      </c>
    </row>
    <row r="1561" spans="1:1" x14ac:dyDescent="0.25">
      <c r="A1561" t="s">
        <v>1723</v>
      </c>
    </row>
    <row r="1562" spans="1:1" x14ac:dyDescent="0.25">
      <c r="A1562" t="s">
        <v>1724</v>
      </c>
    </row>
    <row r="1563" spans="1:1" x14ac:dyDescent="0.25">
      <c r="A1563" t="s">
        <v>1725</v>
      </c>
    </row>
    <row r="1564" spans="1:1" x14ac:dyDescent="0.25">
      <c r="A1564" t="s">
        <v>1726</v>
      </c>
    </row>
    <row r="1565" spans="1:1" x14ac:dyDescent="0.25">
      <c r="A1565" t="s">
        <v>1727</v>
      </c>
    </row>
    <row r="1566" spans="1:1" x14ac:dyDescent="0.25">
      <c r="A1566" t="s">
        <v>1728</v>
      </c>
    </row>
    <row r="1567" spans="1:1" x14ac:dyDescent="0.25">
      <c r="A1567" t="s">
        <v>1729</v>
      </c>
    </row>
    <row r="1568" spans="1:1" x14ac:dyDescent="0.25">
      <c r="A1568" t="s">
        <v>1730</v>
      </c>
    </row>
    <row r="1569" spans="1:1" x14ac:dyDescent="0.25">
      <c r="A1569" t="s">
        <v>1731</v>
      </c>
    </row>
    <row r="1570" spans="1:1" x14ac:dyDescent="0.25">
      <c r="A1570" t="s">
        <v>1732</v>
      </c>
    </row>
    <row r="1571" spans="1:1" x14ac:dyDescent="0.25">
      <c r="A1571" t="s">
        <v>1733</v>
      </c>
    </row>
    <row r="1572" spans="1:1" x14ac:dyDescent="0.25">
      <c r="A1572" t="s">
        <v>1734</v>
      </c>
    </row>
    <row r="1573" spans="1:1" x14ac:dyDescent="0.25">
      <c r="A1573" t="s">
        <v>1735</v>
      </c>
    </row>
    <row r="1574" spans="1:1" x14ac:dyDescent="0.25">
      <c r="A1574" t="s">
        <v>1736</v>
      </c>
    </row>
    <row r="1575" spans="1:1" x14ac:dyDescent="0.25">
      <c r="A1575" t="s">
        <v>1737</v>
      </c>
    </row>
    <row r="1576" spans="1:1" x14ac:dyDescent="0.25">
      <c r="A1576" t="s">
        <v>1738</v>
      </c>
    </row>
    <row r="1577" spans="1:1" x14ac:dyDescent="0.25">
      <c r="A1577" t="s">
        <v>1739</v>
      </c>
    </row>
    <row r="1578" spans="1:1" x14ac:dyDescent="0.25">
      <c r="A1578" t="s">
        <v>1740</v>
      </c>
    </row>
    <row r="1579" spans="1:1" x14ac:dyDescent="0.25">
      <c r="A1579" t="s">
        <v>1741</v>
      </c>
    </row>
    <row r="1580" spans="1:1" x14ac:dyDescent="0.25">
      <c r="A1580" t="s">
        <v>1742</v>
      </c>
    </row>
    <row r="1581" spans="1:1" x14ac:dyDescent="0.25">
      <c r="A1581" t="s">
        <v>1743</v>
      </c>
    </row>
    <row r="1582" spans="1:1" x14ac:dyDescent="0.25">
      <c r="A1582" t="s">
        <v>1744</v>
      </c>
    </row>
    <row r="1583" spans="1:1" x14ac:dyDescent="0.25">
      <c r="A1583" t="s">
        <v>1745</v>
      </c>
    </row>
    <row r="1584" spans="1:1" x14ac:dyDescent="0.25">
      <c r="A1584" t="s">
        <v>1746</v>
      </c>
    </row>
    <row r="1585" spans="1:1" x14ac:dyDescent="0.25">
      <c r="A1585" t="s">
        <v>1747</v>
      </c>
    </row>
    <row r="1586" spans="1:1" x14ac:dyDescent="0.25">
      <c r="A1586" t="s">
        <v>1748</v>
      </c>
    </row>
    <row r="1587" spans="1:1" x14ac:dyDescent="0.25">
      <c r="A1587" t="s">
        <v>1749</v>
      </c>
    </row>
    <row r="1588" spans="1:1" x14ac:dyDescent="0.25">
      <c r="A1588" t="s">
        <v>1750</v>
      </c>
    </row>
    <row r="1589" spans="1:1" x14ac:dyDescent="0.25">
      <c r="A1589" t="s">
        <v>1751</v>
      </c>
    </row>
    <row r="1590" spans="1:1" x14ac:dyDescent="0.25">
      <c r="A1590" t="s">
        <v>1752</v>
      </c>
    </row>
    <row r="1591" spans="1:1" x14ac:dyDescent="0.25">
      <c r="A1591" t="s">
        <v>1753</v>
      </c>
    </row>
    <row r="1592" spans="1:1" x14ac:dyDescent="0.25">
      <c r="A1592" t="s">
        <v>1754</v>
      </c>
    </row>
    <row r="1593" spans="1:1" x14ac:dyDescent="0.25">
      <c r="A1593" t="s">
        <v>1755</v>
      </c>
    </row>
    <row r="1594" spans="1:1" x14ac:dyDescent="0.25">
      <c r="A1594" t="s">
        <v>1756</v>
      </c>
    </row>
    <row r="1595" spans="1:1" x14ac:dyDescent="0.25">
      <c r="A1595" t="s">
        <v>1757</v>
      </c>
    </row>
    <row r="1596" spans="1:1" x14ac:dyDescent="0.25">
      <c r="A1596" t="s">
        <v>1758</v>
      </c>
    </row>
    <row r="1597" spans="1:1" x14ac:dyDescent="0.25">
      <c r="A1597" t="s">
        <v>1759</v>
      </c>
    </row>
    <row r="1598" spans="1:1" x14ac:dyDescent="0.25">
      <c r="A1598" t="s">
        <v>1760</v>
      </c>
    </row>
    <row r="1599" spans="1:1" x14ac:dyDescent="0.25">
      <c r="A1599" t="s">
        <v>1761</v>
      </c>
    </row>
    <row r="1600" spans="1:1" x14ac:dyDescent="0.25">
      <c r="A1600" t="s">
        <v>1762</v>
      </c>
    </row>
    <row r="1601" spans="1:1" x14ac:dyDescent="0.25">
      <c r="A1601" t="s">
        <v>1763</v>
      </c>
    </row>
    <row r="1602" spans="1:1" x14ac:dyDescent="0.25">
      <c r="A1602" t="s">
        <v>1764</v>
      </c>
    </row>
    <row r="1603" spans="1:1" x14ac:dyDescent="0.25">
      <c r="A1603" t="s">
        <v>1765</v>
      </c>
    </row>
    <row r="1604" spans="1:1" x14ac:dyDescent="0.25">
      <c r="A1604" t="s">
        <v>1766</v>
      </c>
    </row>
    <row r="1605" spans="1:1" x14ac:dyDescent="0.25">
      <c r="A1605" t="s">
        <v>1767</v>
      </c>
    </row>
    <row r="1606" spans="1:1" x14ac:dyDescent="0.25">
      <c r="A1606" t="s">
        <v>1768</v>
      </c>
    </row>
    <row r="1607" spans="1:1" x14ac:dyDescent="0.25">
      <c r="A1607" t="s">
        <v>1769</v>
      </c>
    </row>
    <row r="1608" spans="1:1" x14ac:dyDescent="0.25">
      <c r="A1608" t="s">
        <v>1770</v>
      </c>
    </row>
    <row r="1609" spans="1:1" x14ac:dyDescent="0.25">
      <c r="A1609" t="s">
        <v>1771</v>
      </c>
    </row>
    <row r="1610" spans="1:1" x14ac:dyDescent="0.25">
      <c r="A1610" t="s">
        <v>1772</v>
      </c>
    </row>
    <row r="1611" spans="1:1" x14ac:dyDescent="0.25">
      <c r="A1611" t="s">
        <v>1773</v>
      </c>
    </row>
    <row r="1612" spans="1:1" x14ac:dyDescent="0.25">
      <c r="A1612" t="s">
        <v>1774</v>
      </c>
    </row>
    <row r="1613" spans="1:1" x14ac:dyDescent="0.25">
      <c r="A1613" t="s">
        <v>1775</v>
      </c>
    </row>
    <row r="1614" spans="1:1" x14ac:dyDescent="0.25">
      <c r="A1614" t="s">
        <v>1776</v>
      </c>
    </row>
    <row r="1615" spans="1:1" x14ac:dyDescent="0.25">
      <c r="A1615" t="s">
        <v>1777</v>
      </c>
    </row>
    <row r="1616" spans="1:1" x14ac:dyDescent="0.25">
      <c r="A1616" t="s">
        <v>1778</v>
      </c>
    </row>
    <row r="1617" spans="1:1" x14ac:dyDescent="0.25">
      <c r="A1617" t="s">
        <v>1779</v>
      </c>
    </row>
    <row r="1618" spans="1:1" x14ac:dyDescent="0.25">
      <c r="A1618" t="s">
        <v>1780</v>
      </c>
    </row>
    <row r="1619" spans="1:1" x14ac:dyDescent="0.25">
      <c r="A1619" t="s">
        <v>1781</v>
      </c>
    </row>
    <row r="1620" spans="1:1" x14ac:dyDescent="0.25">
      <c r="A1620" t="s">
        <v>1782</v>
      </c>
    </row>
    <row r="1621" spans="1:1" x14ac:dyDescent="0.25">
      <c r="A1621" t="s">
        <v>1783</v>
      </c>
    </row>
    <row r="1622" spans="1:1" x14ac:dyDescent="0.25">
      <c r="A1622" t="s">
        <v>1784</v>
      </c>
    </row>
    <row r="1623" spans="1:1" x14ac:dyDescent="0.25">
      <c r="A1623" t="s">
        <v>1785</v>
      </c>
    </row>
    <row r="1624" spans="1:1" x14ac:dyDescent="0.25">
      <c r="A1624" t="s">
        <v>1786</v>
      </c>
    </row>
    <row r="1625" spans="1:1" x14ac:dyDescent="0.25">
      <c r="A1625" t="s">
        <v>1787</v>
      </c>
    </row>
    <row r="1626" spans="1:1" x14ac:dyDescent="0.25">
      <c r="A1626" t="s">
        <v>1788</v>
      </c>
    </row>
    <row r="1627" spans="1:1" x14ac:dyDescent="0.25">
      <c r="A1627" t="s">
        <v>1789</v>
      </c>
    </row>
    <row r="1628" spans="1:1" x14ac:dyDescent="0.25">
      <c r="A1628" t="s">
        <v>1790</v>
      </c>
    </row>
    <row r="1629" spans="1:1" x14ac:dyDescent="0.25">
      <c r="A1629" t="s">
        <v>1791</v>
      </c>
    </row>
    <row r="1630" spans="1:1" x14ac:dyDescent="0.25">
      <c r="A1630" t="s">
        <v>1792</v>
      </c>
    </row>
    <row r="1631" spans="1:1" x14ac:dyDescent="0.25">
      <c r="A1631" t="s">
        <v>1793</v>
      </c>
    </row>
    <row r="1632" spans="1:1" x14ac:dyDescent="0.25">
      <c r="A1632" t="s">
        <v>1794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7"/>
  <sheetViews>
    <sheetView workbookViewId="0">
      <selection activeCell="B6" sqref="B6"/>
    </sheetView>
  </sheetViews>
  <sheetFormatPr defaultColWidth="8.85546875" defaultRowHeight="15" x14ac:dyDescent="0.25"/>
  <cols>
    <col min="1" max="1" width="15.42578125" customWidth="1"/>
  </cols>
  <sheetData>
    <row r="1" spans="1:1" x14ac:dyDescent="0.25">
      <c r="A1" t="s">
        <v>35</v>
      </c>
    </row>
    <row r="2" spans="1:1" x14ac:dyDescent="0.25">
      <c r="A2" t="s">
        <v>143</v>
      </c>
    </row>
    <row r="3" spans="1:1" x14ac:dyDescent="0.25">
      <c r="A3" t="s">
        <v>144</v>
      </c>
    </row>
    <row r="4" spans="1:1" x14ac:dyDescent="0.25">
      <c r="A4" t="s">
        <v>145</v>
      </c>
    </row>
    <row r="5" spans="1:1" x14ac:dyDescent="0.25">
      <c r="A5" t="s">
        <v>146</v>
      </c>
    </row>
    <row r="6" spans="1:1" x14ac:dyDescent="0.25">
      <c r="A6" t="s">
        <v>147</v>
      </c>
    </row>
    <row r="7" spans="1:1" x14ac:dyDescent="0.25">
      <c r="A7" t="s">
        <v>148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9"/>
  <sheetViews>
    <sheetView workbookViewId="0">
      <selection activeCell="A2" sqref="A2:A9"/>
    </sheetView>
  </sheetViews>
  <sheetFormatPr defaultColWidth="8.85546875" defaultRowHeight="15" x14ac:dyDescent="0.25"/>
  <cols>
    <col min="1" max="1" width="13.7109375" customWidth="1"/>
  </cols>
  <sheetData>
    <row r="1" spans="1:1" x14ac:dyDescent="0.25">
      <c r="A1" t="s">
        <v>34</v>
      </c>
    </row>
    <row r="2" spans="1:1" x14ac:dyDescent="0.25">
      <c r="A2" t="s">
        <v>136</v>
      </c>
    </row>
    <row r="3" spans="1:1" x14ac:dyDescent="0.25">
      <c r="A3" t="s">
        <v>137</v>
      </c>
    </row>
    <row r="4" spans="1:1" x14ac:dyDescent="0.25">
      <c r="A4" t="s">
        <v>138</v>
      </c>
    </row>
    <row r="5" spans="1:1" x14ac:dyDescent="0.25">
      <c r="A5" t="s">
        <v>139</v>
      </c>
    </row>
    <row r="6" spans="1:1" x14ac:dyDescent="0.25">
      <c r="A6" t="s">
        <v>140</v>
      </c>
    </row>
    <row r="7" spans="1:1" x14ac:dyDescent="0.25">
      <c r="A7" t="s">
        <v>141</v>
      </c>
    </row>
    <row r="8" spans="1:1" x14ac:dyDescent="0.25">
      <c r="A8" t="s">
        <v>142</v>
      </c>
    </row>
    <row r="9" spans="1:1" x14ac:dyDescent="0.25">
      <c r="A9" t="s">
        <v>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18"/>
  <sheetViews>
    <sheetView topLeftCell="A7" workbookViewId="0">
      <selection activeCell="A18" sqref="A18"/>
    </sheetView>
  </sheetViews>
  <sheetFormatPr defaultColWidth="8.85546875" defaultRowHeight="15" x14ac:dyDescent="0.25"/>
  <cols>
    <col min="1" max="1" width="28" customWidth="1"/>
  </cols>
  <sheetData>
    <row r="1" spans="1:1" x14ac:dyDescent="0.25">
      <c r="A1" t="s">
        <v>33</v>
      </c>
    </row>
    <row r="2" spans="1:1" x14ac:dyDescent="0.25">
      <c r="A2" t="s">
        <v>120</v>
      </c>
    </row>
    <row r="3" spans="1:1" x14ac:dyDescent="0.25">
      <c r="A3" t="s">
        <v>121</v>
      </c>
    </row>
    <row r="4" spans="1:1" x14ac:dyDescent="0.25">
      <c r="A4" t="s">
        <v>122</v>
      </c>
    </row>
    <row r="5" spans="1:1" x14ac:dyDescent="0.25">
      <c r="A5" t="s">
        <v>123</v>
      </c>
    </row>
    <row r="6" spans="1:1" x14ac:dyDescent="0.25">
      <c r="A6" t="s">
        <v>124</v>
      </c>
    </row>
    <row r="7" spans="1:1" x14ac:dyDescent="0.25">
      <c r="A7" t="s">
        <v>125</v>
      </c>
    </row>
    <row r="8" spans="1:1" x14ac:dyDescent="0.25">
      <c r="A8" t="s">
        <v>126</v>
      </c>
    </row>
    <row r="9" spans="1:1" x14ac:dyDescent="0.25">
      <c r="A9" t="s">
        <v>127</v>
      </c>
    </row>
    <row r="10" spans="1:1" x14ac:dyDescent="0.25">
      <c r="A10" t="s">
        <v>128</v>
      </c>
    </row>
    <row r="11" spans="1:1" x14ac:dyDescent="0.25">
      <c r="A11" t="s">
        <v>129</v>
      </c>
    </row>
    <row r="12" spans="1:1" x14ac:dyDescent="0.25">
      <c r="A12" t="s">
        <v>130</v>
      </c>
    </row>
    <row r="13" spans="1:1" x14ac:dyDescent="0.25">
      <c r="A13" t="s">
        <v>131</v>
      </c>
    </row>
    <row r="14" spans="1:1" x14ac:dyDescent="0.25">
      <c r="A14" t="s">
        <v>132</v>
      </c>
    </row>
    <row r="15" spans="1:1" x14ac:dyDescent="0.25">
      <c r="A15" t="s">
        <v>133</v>
      </c>
    </row>
    <row r="16" spans="1:1" x14ac:dyDescent="0.25">
      <c r="A16" t="s">
        <v>134</v>
      </c>
    </row>
    <row r="17" spans="1:1" x14ac:dyDescent="0.25">
      <c r="A17" t="s">
        <v>135</v>
      </c>
    </row>
    <row r="18" spans="1:1" x14ac:dyDescent="0.25">
      <c r="A18" t="s">
        <v>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3"/>
  <sheetViews>
    <sheetView workbookViewId="0">
      <selection activeCell="A3" sqref="A3"/>
    </sheetView>
  </sheetViews>
  <sheetFormatPr defaultColWidth="8.85546875" defaultRowHeight="15" x14ac:dyDescent="0.25"/>
  <cols>
    <col min="1" max="1" width="13.42578125" customWidth="1"/>
  </cols>
  <sheetData>
    <row r="1" spans="1:1" x14ac:dyDescent="0.25">
      <c r="A1" t="s">
        <v>119</v>
      </c>
    </row>
    <row r="2" spans="1:1" x14ac:dyDescent="0.25">
      <c r="A2" t="s">
        <v>54</v>
      </c>
    </row>
    <row r="3" spans="1:1" x14ac:dyDescent="0.25">
      <c r="A3"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CloudService</vt:lpstr>
      <vt:lpstr>Iaas,Paas</vt:lpstr>
      <vt:lpstr>Object</vt:lpstr>
      <vt:lpstr>Action</vt:lpstr>
      <vt:lpstr>apqcCategory</vt:lpstr>
      <vt:lpstr>supportChannels</vt:lpstr>
      <vt:lpstr>serviceSupport</vt:lpstr>
      <vt:lpstr>serviceSupportResponsiveness</vt:lpstr>
      <vt:lpstr>apiIntegration</vt:lpstr>
      <vt:lpstr>dataMigrationIndependent</vt:lpstr>
      <vt:lpstr>dataExportFormat</vt:lpstr>
      <vt:lpstr>dataImportFormat</vt:lpstr>
      <vt:lpstr>backupretentionTime</vt:lpstr>
      <vt:lpstr>backupFrequency</vt:lpstr>
      <vt:lpstr>differentPerformancePlan</vt:lpstr>
      <vt:lpstr>computingProcessing</vt:lpstr>
      <vt:lpstr>TargetMarket</vt:lpstr>
      <vt:lpstr>dataStorageScalable</vt:lpstr>
      <vt:lpstr>PaymentPlan</vt:lpstr>
      <vt:lpstr>AdditionalCosts</vt:lpstr>
      <vt:lpstr>EncryptionType</vt:lpstr>
      <vt:lpstr>StoredDataLocation</vt:lpstr>
      <vt:lpstr>securityStandardinPlace</vt:lpstr>
      <vt:lpstr>automaticPasswordManagement</vt:lpstr>
      <vt:lpstr>performanceManagement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2018-02-07T16:16:21Z</dcterms:modified>
</cp:coreProperties>
</file>