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Schedule-PCAR" sheetId="1" state="visible" r:id="rId1"/>
    <sheet xmlns:r="http://schemas.openxmlformats.org/officeDocument/2006/relationships" name="Schedule-CV" sheetId="2" state="visible" r:id="rId2"/>
    <sheet xmlns:r="http://schemas.openxmlformats.org/officeDocument/2006/relationships" name="Schedule-TW" sheetId="3" state="visible" r:id="rId3"/>
    <sheet xmlns:r="http://schemas.openxmlformats.org/officeDocument/2006/relationships" name="Transcript" sheetId="4" state="visible" r:id="rId4"/>
    <sheet xmlns:r="http://schemas.openxmlformats.org/officeDocument/2006/relationships" name="CIS" sheetId="5" state="visible" r:id="rId5"/>
    <sheet xmlns:r="http://schemas.openxmlformats.org/officeDocument/2006/relationships" name="quote form" sheetId="6" state="visible" r:id="rId6"/>
    <sheet xmlns:r="http://schemas.openxmlformats.org/officeDocument/2006/relationships" name="Endo Schedule" sheetId="7" state="visible" r:id="rId7"/>
    <sheet xmlns:r="http://schemas.openxmlformats.org/officeDocument/2006/relationships" name="Tax Invoice" sheetId="8" state="visible" r:id="rId8"/>
    <sheet xmlns:r="http://schemas.openxmlformats.org/officeDocument/2006/relationships" name="Collection Receipt-Mapping" sheetId="9" state="visible" r:id="rId9"/>
    <sheet xmlns:r="http://schemas.openxmlformats.org/officeDocument/2006/relationships" name="Collection Receipt-Example" sheetId="10" state="visible" r:id="rId10"/>
    <sheet xmlns:r="http://schemas.openxmlformats.org/officeDocument/2006/relationships" name="Deposit Slip-Cheque" sheetId="11" state="visible" r:id="rId11"/>
    <sheet xmlns:r="http://schemas.openxmlformats.org/officeDocument/2006/relationships" name="Deposit Slip-Cash" sheetId="12" state="visible" r:id="rId12"/>
    <sheet xmlns:r="http://schemas.openxmlformats.org/officeDocument/2006/relationships" name="Welcome Letter" sheetId="13" state="visible" r:id="rId13"/>
    <sheet xmlns:r="http://schemas.openxmlformats.org/officeDocument/2006/relationships" name="Premium Details&gt;&gt;" sheetId="14" state="visible" r:id="rId14"/>
    <sheet xmlns:r="http://schemas.openxmlformats.org/officeDocument/2006/relationships" name="PC" sheetId="15" state="visible" r:id="rId15"/>
    <sheet xmlns:r="http://schemas.openxmlformats.org/officeDocument/2006/relationships" name="GCV" sheetId="16" state="visible" r:id="rId16"/>
    <sheet xmlns:r="http://schemas.openxmlformats.org/officeDocument/2006/relationships" name="PCV" sheetId="17" state="visible" r:id="rId17"/>
    <sheet xmlns:r="http://schemas.openxmlformats.org/officeDocument/2006/relationships" name="2W" sheetId="18" state="visible" r:id="rId18"/>
  </sheets>
  <definedNames>
    <definedName name="_xlnm._FilterDatabase" localSheetId="0" hidden="1">'Schedule-PCAR'!$A$1:$G$1</definedName>
  </definedNames>
  <calcPr calcId="124519" fullCalcOnLoad="1" refMode="A1" iterate="0" iterateCount="100" iterateDelta="0.0001"/>
</workbook>
</file>

<file path=xl/styles.xml><?xml version="1.0" encoding="utf-8"?>
<styleSheet xmlns="http://schemas.openxmlformats.org/spreadsheetml/2006/main">
  <numFmts count="0"/>
  <fonts count="24">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1"/>
    </font>
    <font>
      <name val="Calibri"/>
      <charset val="1"/>
      <family val="2"/>
      <sz val="11"/>
    </font>
    <font>
      <name val="Calibri"/>
      <charset val="1"/>
      <family val="2"/>
      <color rgb="FF00B050"/>
      <sz val="11"/>
    </font>
    <font>
      <name val="Calibri"/>
      <charset val="1"/>
      <family val="2"/>
      <color rgb="FFFF0000"/>
      <sz val="11"/>
    </font>
    <font>
      <name val="Calibri"/>
      <charset val="1"/>
      <family val="0"/>
      <color rgb="FF000000"/>
      <sz val="11"/>
    </font>
    <font>
      <name val="Calibri"/>
      <charset val="1"/>
      <family val="0"/>
      <b val="1"/>
      <color rgb="FF000000"/>
      <sz val="11"/>
    </font>
    <font>
      <name val="Calibri"/>
      <charset val="1"/>
      <family val="2"/>
      <color rgb="FF000000"/>
      <sz val="11"/>
    </font>
    <font>
      <name val="Segoe UI"/>
      <charset val="1"/>
      <family val="0"/>
      <b val="1"/>
      <sz val="10"/>
    </font>
    <font>
      <name val="Calibri"/>
      <charset val="1"/>
      <family val="0"/>
      <b val="1"/>
      <sz val="12"/>
    </font>
    <font>
      <name val="Calibri"/>
      <charset val="1"/>
      <family val="0"/>
      <sz val="11"/>
    </font>
    <font>
      <name val="Calibri"/>
      <charset val="1"/>
      <family val="0"/>
      <b val="1"/>
      <sz val="14"/>
    </font>
    <font>
      <name val="Calibri"/>
      <charset val="1"/>
      <family val="0"/>
      <i val="1"/>
      <sz val="10"/>
    </font>
    <font>
      <name val="Calibri"/>
      <charset val="1"/>
      <family val="0"/>
      <i val="1"/>
      <color rgb="FF595959"/>
      <sz val="10"/>
    </font>
    <font>
      <name val="Calibri"/>
      <charset val="1"/>
      <family val="0"/>
      <b val="1"/>
      <sz val="11"/>
    </font>
    <font>
      <name val="Segoe UI"/>
      <charset val="1"/>
      <family val="2"/>
      <b val="1"/>
      <color rgb="FF000000"/>
      <sz val="10"/>
    </font>
    <font>
      <name val="Segoe UI"/>
      <charset val="1"/>
      <family val="2"/>
      <b val="1"/>
      <color theme="1"/>
      <sz val="10"/>
    </font>
    <font>
      <name val="Aptos"/>
      <charset val="1"/>
      <family val="2"/>
      <color theme="1"/>
      <sz val="11"/>
    </font>
    <font>
      <name val="Calibri"/>
      <charset val="1"/>
      <family val="2"/>
      <strike val="1"/>
      <color rgb="FFFF0000"/>
      <sz val="11"/>
    </font>
    <font>
      <name val="Calibri"/>
      <charset val="1"/>
      <family val="2"/>
      <b val="1"/>
      <color theme="1"/>
      <sz val="11"/>
    </font>
    <font>
      <name val="Aptos"/>
      <charset val="1"/>
      <family val="2"/>
      <color theme="1"/>
      <sz val="8"/>
    </font>
  </fonts>
  <fills count="8">
    <fill>
      <patternFill/>
    </fill>
    <fill>
      <patternFill patternType="gray125"/>
    </fill>
    <fill>
      <patternFill patternType="solid">
        <fgColor rgb="FF1F4E78"/>
        <bgColor rgb="FF003366"/>
      </patternFill>
    </fill>
    <fill>
      <patternFill patternType="solid">
        <fgColor rgb="FFFFC000"/>
        <bgColor rgb="FFFF9900"/>
      </patternFill>
    </fill>
    <fill>
      <patternFill patternType="solid">
        <fgColor rgb="FFFFFF00"/>
        <bgColor rgb="FFFFFF00"/>
      </patternFill>
    </fill>
    <fill>
      <patternFill patternType="solid">
        <fgColor theme="0"/>
        <bgColor rgb="FFFCE4D6"/>
      </patternFill>
    </fill>
    <fill>
      <patternFill patternType="solid">
        <fgColor rgb="FFFCE4D6"/>
        <bgColor rgb="FFFFFFFF"/>
      </patternFill>
    </fill>
    <fill>
      <patternFill patternType="solid">
        <fgColor rgb="FF92D050"/>
        <bgColor rgb="FFBFBFBF"/>
      </patternFill>
    </fill>
  </fills>
  <borders count="24">
    <border>
      <left/>
      <right/>
      <top/>
      <bottom/>
      <diagonal/>
    </border>
    <border>
      <left style="thin">
        <color rgb="FFBFBFBF"/>
      </left>
      <right style="thin">
        <color rgb="FFBFBFBF"/>
      </right>
      <top style="thin">
        <color rgb="FFBFBFBF"/>
      </top>
      <bottom/>
      <diagonal/>
    </border>
    <border>
      <left style="thin"/>
      <right style="thin"/>
      <top style="thin"/>
      <bottom style="thin"/>
      <diagonal/>
    </border>
    <border>
      <left style="thin"/>
      <right style="thin"/>
      <top style="thin"/>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right/>
      <top style="thin"/>
      <bottom style="thin"/>
      <diagonal/>
    </border>
    <border>
      <left/>
      <right style="thin"/>
      <top style="thin"/>
      <bottom style="thin"/>
      <diagonal/>
    </border>
    <border>
      <left style="thin"/>
      <right style="thin"/>
      <top/>
      <bottom style="thin"/>
      <diagonal/>
    </border>
    <border>
      <left/>
      <right style="thin"/>
      <top/>
      <bottom style="thin"/>
      <diagonal/>
    </border>
    <border>
      <left style="medium"/>
      <right style="medium"/>
      <top style="medium"/>
      <bottom style="medium"/>
      <diagonal/>
    </border>
    <border>
      <left style="thin">
        <color rgb="FFBFBFBF"/>
      </left>
      <right style="thin">
        <color rgb="FFBFBFBF"/>
      </right>
      <top style="thin">
        <color rgb="FFBFBFBF"/>
      </top>
      <bottom style="thin"/>
      <diagonal/>
    </border>
    <border>
      <left style="medium"/>
      <right style="medium"/>
      <top/>
      <bottom style="medium"/>
      <diagonal/>
    </border>
    <border>
      <left/>
      <right/>
      <top/>
      <bottom style="medium"/>
      <diagonal/>
    </border>
    <border>
      <left style="medium"/>
      <right style="medium"/>
      <top/>
      <bottom/>
      <diagonal/>
    </border>
    <border>
      <left/>
      <right/>
      <top style="medium"/>
      <bottom/>
      <diagonal/>
    </border>
    <border>
      <left/>
      <right style="medium"/>
      <top style="medium"/>
      <bottom/>
      <diagonal/>
    </border>
    <border>
      <left/>
      <right style="medium"/>
      <top style="medium"/>
      <bottom style="medium"/>
      <diagonal/>
    </border>
    <border>
      <left/>
      <right/>
      <top style="thin">
        <color rgb="FFBFBFBF"/>
      </top>
      <bottom/>
      <diagonal/>
    </border>
    <border>
      <left/>
      <right style="thin">
        <color rgb="FFBFBFBF"/>
      </right>
      <top style="thin">
        <color rgb="FFBFBFBF"/>
      </top>
      <bottom/>
      <diagonal/>
    </border>
    <border>
      <left/>
      <right/>
      <top style="thin">
        <color rgb="FFBFBFBF"/>
      </top>
      <bottom style="thin"/>
      <diagonal/>
    </border>
    <border>
      <left/>
      <right style="thin">
        <color rgb="FFBFBFBF"/>
      </right>
      <top style="thin">
        <color rgb="FFBFBFBF"/>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0">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1" applyAlignment="1" pivotButton="0" quotePrefix="0" xfId="0">
      <alignment horizontal="center" vertical="center" wrapText="1"/>
    </xf>
    <xf numFmtId="0" fontId="0" fillId="0" borderId="2" applyAlignment="1" pivotButton="0" quotePrefix="0" xfId="0">
      <alignment horizontal="general" vertical="top" wrapText="1"/>
    </xf>
    <xf numFmtId="0" fontId="0" fillId="0" borderId="2" applyAlignment="1" pivotButton="0" quotePrefix="0" xfId="0">
      <alignment horizontal="general" vertical="bottom"/>
    </xf>
    <xf numFmtId="0" fontId="0" fillId="0" borderId="2" applyAlignment="1" pivotButton="0" quotePrefix="0" xfId="0">
      <alignment horizontal="general" vertical="bottom" wrapText="1"/>
    </xf>
    <xf numFmtId="0" fontId="0" fillId="0" borderId="2" applyAlignment="1" pivotButton="0" quotePrefix="0" xfId="0">
      <alignment horizontal="general" vertical="top"/>
    </xf>
    <xf numFmtId="0" fontId="5" fillId="0" borderId="2" applyAlignment="1" pivotButton="0" quotePrefix="0" xfId="0">
      <alignment horizontal="general" vertical="bottom" wrapText="1"/>
    </xf>
    <xf numFmtId="0" fontId="0" fillId="3" borderId="2" applyAlignment="1" pivotButton="0" quotePrefix="0" xfId="0">
      <alignment horizontal="general" vertical="top" wrapText="1"/>
    </xf>
    <xf numFmtId="0" fontId="0" fillId="0" borderId="3" applyAlignment="1" pivotButton="0" quotePrefix="0" xfId="0">
      <alignment horizontal="general" vertical="top" wrapText="1"/>
    </xf>
    <xf numFmtId="0" fontId="0" fillId="0" borderId="3" applyAlignment="1" pivotButton="0" quotePrefix="0" xfId="0">
      <alignment horizontal="general" vertical="bottom" wrapText="1"/>
    </xf>
    <xf numFmtId="0" fontId="0" fillId="0" borderId="3" applyAlignment="1" pivotButton="0" quotePrefix="0" xfId="0">
      <alignment horizontal="general" vertical="bottom"/>
    </xf>
    <xf numFmtId="0" fontId="0" fillId="4" borderId="2" applyAlignment="1" pivotButton="0" quotePrefix="0" xfId="0">
      <alignment horizontal="general" vertical="bottom"/>
    </xf>
    <xf numFmtId="0" fontId="4" fillId="2" borderId="2" applyAlignment="1" pivotButton="0" quotePrefix="0" xfId="0">
      <alignment horizontal="center" vertical="center" wrapText="1"/>
    </xf>
    <xf numFmtId="0" fontId="6" fillId="0" borderId="2" applyAlignment="1" pivotButton="0" quotePrefix="0" xfId="0">
      <alignment horizontal="general" vertical="bottom"/>
    </xf>
    <xf numFmtId="0" fontId="6" fillId="0" borderId="2" applyAlignment="1" pivotButton="0" quotePrefix="0" xfId="0">
      <alignment horizontal="general" vertical="top" wrapText="1"/>
    </xf>
    <xf numFmtId="0" fontId="0" fillId="0" borderId="4" applyAlignment="1" pivotButton="0" quotePrefix="0" xfId="0">
      <alignment horizontal="general" vertical="top" wrapText="1"/>
    </xf>
    <xf numFmtId="0" fontId="0" fillId="0" borderId="5" applyAlignment="1" pivotButton="0" quotePrefix="0" xfId="0">
      <alignment horizontal="general" vertical="top" wrapText="1"/>
    </xf>
    <xf numFmtId="0" fontId="0" fillId="0" borderId="6" applyAlignment="1" pivotButton="0" quotePrefix="0" xfId="0">
      <alignment horizontal="general" vertical="top" wrapText="1"/>
    </xf>
    <xf numFmtId="0" fontId="5" fillId="0" borderId="2" applyAlignment="1" pivotButton="0" quotePrefix="0" xfId="0">
      <alignment horizontal="general" vertical="top" wrapText="1"/>
    </xf>
    <xf numFmtId="0" fontId="7" fillId="0" borderId="2" applyAlignment="1" pivotButton="0" quotePrefix="0" xfId="0">
      <alignment horizontal="general" vertical="top" wrapText="1"/>
    </xf>
    <xf numFmtId="0" fontId="0" fillId="4" borderId="2" applyAlignment="1" pivotButton="0" quotePrefix="0" xfId="0">
      <alignment horizontal="general" vertical="top" wrapText="1"/>
    </xf>
    <xf numFmtId="0" fontId="8" fillId="0" borderId="2" applyAlignment="1" pivotButton="0" quotePrefix="0" xfId="0">
      <alignment horizontal="general" vertical="top" wrapText="1"/>
    </xf>
    <xf numFmtId="0" fontId="9" fillId="0" borderId="7" applyAlignment="1" pivotButton="0" quotePrefix="0" xfId="0">
      <alignment horizontal="general" vertical="bottom"/>
    </xf>
    <xf numFmtId="0" fontId="9" fillId="0" borderId="8" applyAlignment="1" pivotButton="0" quotePrefix="0" xfId="0">
      <alignment horizontal="general" vertical="bottom"/>
    </xf>
    <xf numFmtId="0" fontId="9" fillId="0" borderId="9" applyAlignment="1" pivotButton="0" quotePrefix="0" xfId="0">
      <alignment horizontal="general" vertical="bottom"/>
    </xf>
    <xf numFmtId="0" fontId="9" fillId="0" borderId="10" applyAlignment="1" pivotButton="0" quotePrefix="0" xfId="0">
      <alignment horizontal="general" vertical="bottom"/>
    </xf>
    <xf numFmtId="0" fontId="9" fillId="0" borderId="11" applyAlignment="1" pivotButton="0" quotePrefix="0" xfId="0">
      <alignment horizontal="general" vertical="bottom"/>
    </xf>
    <xf numFmtId="0" fontId="10" fillId="0" borderId="2" applyAlignment="1" pivotButton="0" quotePrefix="0" xfId="0">
      <alignment horizontal="general" vertical="top" wrapText="1"/>
    </xf>
    <xf numFmtId="0" fontId="8" fillId="0" borderId="10" applyAlignment="1" pivotButton="0" quotePrefix="0" xfId="0">
      <alignment horizontal="general" vertical="bottom"/>
    </xf>
    <xf numFmtId="0" fontId="8" fillId="0" borderId="11" applyAlignment="1" pivotButton="0" quotePrefix="0" xfId="0">
      <alignment horizontal="general" vertical="bottom"/>
    </xf>
    <xf numFmtId="0" fontId="8" fillId="0" borderId="0" applyAlignment="1" pivotButton="0" quotePrefix="0" xfId="0">
      <alignment horizontal="general" vertical="bottom"/>
    </xf>
    <xf numFmtId="0" fontId="11" fillId="0" borderId="0" applyAlignment="1" pivotButton="0" quotePrefix="0" xfId="0">
      <alignment horizontal="general" vertical="bottom" wrapText="1"/>
    </xf>
    <xf numFmtId="0" fontId="11" fillId="0" borderId="9" applyAlignment="1" pivotButton="0" quotePrefix="0" xfId="0">
      <alignment horizontal="general" vertical="bottom" wrapText="1"/>
    </xf>
    <xf numFmtId="0" fontId="11" fillId="0" borderId="11" applyAlignment="1" pivotButton="0" quotePrefix="0" xfId="0">
      <alignment horizontal="general" vertical="bottom" wrapText="1"/>
    </xf>
    <xf numFmtId="0" fontId="10" fillId="0" borderId="3" applyAlignment="1" pivotButton="0" quotePrefix="0" xfId="0">
      <alignment horizontal="general" vertical="top" wrapText="1"/>
    </xf>
    <xf numFmtId="0" fontId="7" fillId="0" borderId="3" applyAlignment="1" pivotButton="0" quotePrefix="0" xfId="0">
      <alignment horizontal="general" vertical="top" wrapText="1"/>
    </xf>
    <xf numFmtId="0" fontId="11" fillId="0" borderId="10" applyAlignment="1" pivotButton="0" quotePrefix="0" xfId="0">
      <alignment horizontal="general" vertical="bottom" wrapText="1"/>
    </xf>
    <xf numFmtId="0" fontId="9" fillId="0" borderId="2" applyAlignment="1" pivotButton="0" quotePrefix="0" xfId="0">
      <alignment horizontal="general" vertical="bottom"/>
    </xf>
    <xf numFmtId="0" fontId="11" fillId="0" borderId="2" applyAlignment="1" pivotButton="0" quotePrefix="0" xfId="0">
      <alignment horizontal="general" vertical="bottom" wrapText="1"/>
    </xf>
    <xf numFmtId="0" fontId="4" fillId="2" borderId="2" applyAlignment="1" pivotButton="0" quotePrefix="0" xfId="0">
      <alignment horizontal="center" vertical="bottom"/>
    </xf>
    <xf numFmtId="0" fontId="7" fillId="4" borderId="2" applyAlignment="1" pivotButton="0" quotePrefix="0" xfId="0">
      <alignment horizontal="general" vertical="top" wrapText="1"/>
    </xf>
    <xf numFmtId="0" fontId="4" fillId="2" borderId="2" applyAlignment="1" pivotButton="0" quotePrefix="0" xfId="0">
      <alignment horizontal="general" vertical="center" wrapText="1"/>
    </xf>
    <xf numFmtId="0" fontId="12"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top" wrapText="1"/>
    </xf>
    <xf numFmtId="0" fontId="13" fillId="0" borderId="2"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4" fontId="0" fillId="0" borderId="0" applyAlignment="1" pivotButton="0" quotePrefix="0" xfId="0">
      <alignment horizontal="general" vertical="bottom"/>
    </xf>
    <xf numFmtId="0" fontId="7" fillId="0" borderId="0" applyAlignment="1" pivotButton="0" quotePrefix="0" xfId="0">
      <alignment horizontal="general" vertical="bottom"/>
    </xf>
    <xf numFmtId="0" fontId="0" fillId="5" borderId="0" applyAlignment="1" pivotButton="0" quotePrefix="0" xfId="0">
      <alignment horizontal="general" vertical="bottom"/>
    </xf>
    <xf numFmtId="0" fontId="18" fillId="6" borderId="12" applyAlignment="1" pivotButton="0" quotePrefix="0" xfId="0">
      <alignment horizontal="general" vertical="center"/>
    </xf>
    <xf numFmtId="0" fontId="0" fillId="0" borderId="1" applyAlignment="1" pivotButton="0" quotePrefix="0" xfId="0">
      <alignment horizontal="general" vertical="bottom"/>
    </xf>
    <xf numFmtId="0" fontId="0" fillId="0" borderId="13" applyAlignment="1" pivotButton="0" quotePrefix="0" xfId="0">
      <alignment horizontal="center" vertical="bottom"/>
    </xf>
    <xf numFmtId="0" fontId="18" fillId="5" borderId="14" applyAlignment="1" pivotButton="0" quotePrefix="0" xfId="0">
      <alignment horizontal="general" vertical="center"/>
    </xf>
    <xf numFmtId="0" fontId="19" fillId="0" borderId="15" applyAlignment="1" pivotButton="0" quotePrefix="0" xfId="0">
      <alignment horizontal="general" vertical="center"/>
    </xf>
    <xf numFmtId="0" fontId="4" fillId="2" borderId="2" applyAlignment="1" pivotButton="0" quotePrefix="0" xfId="0">
      <alignment horizontal="general" vertical="top" wrapText="1"/>
    </xf>
    <xf numFmtId="0" fontId="4" fillId="7" borderId="2" applyAlignment="1" pivotButton="0" quotePrefix="0" xfId="0">
      <alignment horizontal="general" vertical="top" wrapText="1"/>
    </xf>
    <xf numFmtId="0" fontId="4" fillId="7" borderId="2" applyAlignment="1" pivotButton="0" quotePrefix="0" xfId="0">
      <alignment horizontal="center" vertical="center" wrapText="1"/>
    </xf>
    <xf numFmtId="0" fontId="18" fillId="5" borderId="14" applyAlignment="1" pivotButton="0" quotePrefix="0" xfId="0">
      <alignment horizontal="general" vertical="center" wrapText="1"/>
    </xf>
    <xf numFmtId="0" fontId="19" fillId="0" borderId="15" applyAlignment="1" pivotButton="0" quotePrefix="0" xfId="0">
      <alignment horizontal="right" vertical="center"/>
    </xf>
    <xf numFmtId="0" fontId="19" fillId="0" borderId="14" applyAlignment="1" pivotButton="0" quotePrefix="0" xfId="0">
      <alignment horizontal="general" vertical="center"/>
    </xf>
    <xf numFmtId="0" fontId="19" fillId="0" borderId="14" applyAlignment="1" pivotButton="0" quotePrefix="0" xfId="0">
      <alignment horizontal="general" vertical="center" wrapText="1"/>
    </xf>
    <xf numFmtId="0" fontId="20" fillId="0" borderId="15" applyAlignment="1" pivotButton="0" quotePrefix="0" xfId="0">
      <alignment horizontal="general" vertical="bottom"/>
    </xf>
    <xf numFmtId="0" fontId="19" fillId="0" borderId="0" applyAlignment="1" pivotButton="0" quotePrefix="0" xfId="0">
      <alignment horizontal="general" vertical="center"/>
    </xf>
    <xf numFmtId="0" fontId="21" fillId="0" borderId="2" applyAlignment="1" pivotButton="0" quotePrefix="0" xfId="0">
      <alignment horizontal="general" vertical="bottom"/>
    </xf>
    <xf numFmtId="0" fontId="21" fillId="0" borderId="2" applyAlignment="1" pivotButton="0" quotePrefix="0" xfId="0">
      <alignment horizontal="general" vertical="top" wrapText="1"/>
    </xf>
    <xf numFmtId="0" fontId="19" fillId="0" borderId="16" applyAlignment="1" pivotButton="0" quotePrefix="0" xfId="0">
      <alignment horizontal="general" vertical="center" wrapText="1"/>
    </xf>
    <xf numFmtId="0" fontId="19" fillId="0" borderId="0" applyAlignment="1" pivotButton="0" quotePrefix="0" xfId="0">
      <alignment horizontal="right" vertical="center"/>
    </xf>
    <xf numFmtId="0" fontId="22" fillId="0" borderId="2" applyAlignment="1" pivotButton="0" quotePrefix="0" xfId="0">
      <alignment horizontal="general" vertical="bottom"/>
    </xf>
    <xf numFmtId="0" fontId="19" fillId="0" borderId="7" applyAlignment="1" pivotButton="0" quotePrefix="0" xfId="0">
      <alignment horizontal="right" vertical="center"/>
    </xf>
    <xf numFmtId="0" fontId="19" fillId="0" borderId="7" applyAlignment="1" pivotButton="0" quotePrefix="0" xfId="0">
      <alignment horizontal="general" vertical="center"/>
    </xf>
    <xf numFmtId="0" fontId="20" fillId="0" borderId="2" applyAlignment="1" pivotButton="0" quotePrefix="0" xfId="0">
      <alignment horizontal="general" vertical="bottom"/>
    </xf>
    <xf numFmtId="0" fontId="0" fillId="0" borderId="0" applyAlignment="1" pivotButton="0" quotePrefix="0" xfId="0">
      <alignment horizontal="general" vertical="top" wrapText="1"/>
    </xf>
    <xf numFmtId="0" fontId="23" fillId="0" borderId="0" applyAlignment="1" pivotButton="0" quotePrefix="0" xfId="0">
      <alignment horizontal="general" vertical="center"/>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1" applyAlignment="1" pivotButton="0" quotePrefix="0" xfId="0">
      <alignment horizontal="center" vertical="center" wrapText="1"/>
    </xf>
    <xf numFmtId="0" fontId="0" fillId="0" borderId="2" applyAlignment="1" pivotButton="0" quotePrefix="0" xfId="0">
      <alignment horizontal="general" vertical="top" wrapText="1"/>
    </xf>
    <xf numFmtId="0" fontId="0" fillId="0" borderId="2" applyAlignment="1" pivotButton="0" quotePrefix="0" xfId="0">
      <alignment horizontal="general" vertical="bottom"/>
    </xf>
    <xf numFmtId="0" fontId="0" fillId="0" borderId="2" applyAlignment="1" pivotButton="0" quotePrefix="0" xfId="0">
      <alignment horizontal="general" vertical="bottom" wrapText="1"/>
    </xf>
    <xf numFmtId="0" fontId="0" fillId="0" borderId="2" applyAlignment="1" pivotButton="0" quotePrefix="0" xfId="0">
      <alignment horizontal="general" vertical="top"/>
    </xf>
    <xf numFmtId="0" fontId="5" fillId="0" borderId="2" applyAlignment="1" pivotButton="0" quotePrefix="0" xfId="0">
      <alignment horizontal="general" vertical="bottom" wrapText="1"/>
    </xf>
    <xf numFmtId="0" fontId="0" fillId="3" borderId="2" applyAlignment="1" pivotButton="0" quotePrefix="0" xfId="0">
      <alignment horizontal="general" vertical="top" wrapText="1"/>
    </xf>
    <xf numFmtId="0" fontId="0" fillId="0" borderId="3" applyAlignment="1" pivotButton="0" quotePrefix="0" xfId="0">
      <alignment horizontal="general" vertical="top" wrapText="1"/>
    </xf>
    <xf numFmtId="0" fontId="0" fillId="0" borderId="3" applyAlignment="1" pivotButton="0" quotePrefix="0" xfId="0">
      <alignment horizontal="general" vertical="bottom" wrapText="1"/>
    </xf>
    <xf numFmtId="0" fontId="0" fillId="0" borderId="3" applyAlignment="1" pivotButton="0" quotePrefix="0" xfId="0">
      <alignment horizontal="general" vertical="bottom"/>
    </xf>
    <xf numFmtId="0" fontId="0" fillId="4" borderId="2" applyAlignment="1" pivotButton="0" quotePrefix="0" xfId="0">
      <alignment horizontal="general" vertical="bottom"/>
    </xf>
    <xf numFmtId="0" fontId="4" fillId="2" borderId="2" applyAlignment="1" pivotButton="0" quotePrefix="0" xfId="0">
      <alignment horizontal="center" vertical="center" wrapText="1"/>
    </xf>
    <xf numFmtId="0" fontId="6" fillId="0" borderId="2" applyAlignment="1" pivotButton="0" quotePrefix="0" xfId="0">
      <alignment horizontal="general" vertical="bottom"/>
    </xf>
    <xf numFmtId="0" fontId="6" fillId="0" borderId="2" applyAlignment="1" pivotButton="0" quotePrefix="0" xfId="0">
      <alignment horizontal="general" vertical="top" wrapText="1"/>
    </xf>
    <xf numFmtId="0" fontId="0" fillId="0" borderId="4" applyAlignment="1" pivotButton="0" quotePrefix="0" xfId="0">
      <alignment horizontal="general" vertical="top" wrapText="1"/>
    </xf>
    <xf numFmtId="0" fontId="0" fillId="0" borderId="5" applyAlignment="1" pivotButton="0" quotePrefix="0" xfId="0">
      <alignment horizontal="general" vertical="top" wrapText="1"/>
    </xf>
    <xf numFmtId="0" fontId="0" fillId="0" borderId="6" applyAlignment="1" pivotButton="0" quotePrefix="0" xfId="0">
      <alignment horizontal="general" vertical="top" wrapText="1"/>
    </xf>
    <xf numFmtId="0" fontId="5" fillId="0" borderId="2" applyAlignment="1" pivotButton="0" quotePrefix="0" xfId="0">
      <alignment horizontal="general" vertical="top" wrapText="1"/>
    </xf>
    <xf numFmtId="0" fontId="7" fillId="0" borderId="2" applyAlignment="1" pivotButton="0" quotePrefix="0" xfId="0">
      <alignment horizontal="general" vertical="top" wrapText="1"/>
    </xf>
    <xf numFmtId="0" fontId="0" fillId="4" borderId="2" applyAlignment="1" pivotButton="0" quotePrefix="0" xfId="0">
      <alignment horizontal="general" vertical="top" wrapText="1"/>
    </xf>
    <xf numFmtId="0" fontId="8" fillId="0" borderId="2" applyAlignment="1" pivotButton="0" quotePrefix="0" xfId="0">
      <alignment horizontal="general" vertical="top" wrapText="1"/>
    </xf>
    <xf numFmtId="0" fontId="9" fillId="0" borderId="7" applyAlignment="1" pivotButton="0" quotePrefix="0" xfId="0">
      <alignment horizontal="general" vertical="bottom"/>
    </xf>
    <xf numFmtId="0" fontId="9" fillId="0" borderId="8" applyAlignment="1" pivotButton="0" quotePrefix="0" xfId="0">
      <alignment horizontal="general" vertical="bottom"/>
    </xf>
    <xf numFmtId="0" fontId="9" fillId="0" borderId="9" applyAlignment="1" pivotButton="0" quotePrefix="0" xfId="0">
      <alignment horizontal="general" vertical="bottom"/>
    </xf>
    <xf numFmtId="0" fontId="9" fillId="0" borderId="10" applyAlignment="1" pivotButton="0" quotePrefix="0" xfId="0">
      <alignment horizontal="general" vertical="bottom"/>
    </xf>
    <xf numFmtId="0" fontId="9" fillId="0" borderId="11" applyAlignment="1" pivotButton="0" quotePrefix="0" xfId="0">
      <alignment horizontal="general" vertical="bottom"/>
    </xf>
    <xf numFmtId="0" fontId="10" fillId="0" borderId="2" applyAlignment="1" pivotButton="0" quotePrefix="0" xfId="0">
      <alignment horizontal="general" vertical="top" wrapText="1"/>
    </xf>
    <xf numFmtId="0" fontId="8" fillId="0" borderId="10" applyAlignment="1" pivotButton="0" quotePrefix="0" xfId="0">
      <alignment horizontal="general" vertical="bottom"/>
    </xf>
    <xf numFmtId="0" fontId="8" fillId="0" borderId="11" applyAlignment="1" pivotButton="0" quotePrefix="0" xfId="0">
      <alignment horizontal="general" vertical="bottom"/>
    </xf>
    <xf numFmtId="0" fontId="8" fillId="0" borderId="0" applyAlignment="1" pivotButton="0" quotePrefix="0" xfId="0">
      <alignment horizontal="general" vertical="bottom"/>
    </xf>
    <xf numFmtId="0" fontId="11" fillId="0" borderId="0" applyAlignment="1" pivotButton="0" quotePrefix="0" xfId="0">
      <alignment horizontal="general" vertical="bottom" wrapText="1"/>
    </xf>
    <xf numFmtId="0" fontId="11" fillId="0" borderId="9" applyAlignment="1" pivotButton="0" quotePrefix="0" xfId="0">
      <alignment horizontal="general" vertical="bottom" wrapText="1"/>
    </xf>
    <xf numFmtId="0" fontId="11" fillId="0" borderId="11" applyAlignment="1" pivotButton="0" quotePrefix="0" xfId="0">
      <alignment horizontal="general" vertical="bottom" wrapText="1"/>
    </xf>
    <xf numFmtId="0" fontId="10" fillId="0" borderId="3" applyAlignment="1" pivotButton="0" quotePrefix="0" xfId="0">
      <alignment horizontal="general" vertical="top" wrapText="1"/>
    </xf>
    <xf numFmtId="0" fontId="7" fillId="0" borderId="3" applyAlignment="1" pivotButton="0" quotePrefix="0" xfId="0">
      <alignment horizontal="general" vertical="top" wrapText="1"/>
    </xf>
    <xf numFmtId="0" fontId="11" fillId="0" borderId="10" applyAlignment="1" pivotButton="0" quotePrefix="0" xfId="0">
      <alignment horizontal="general" vertical="bottom" wrapText="1"/>
    </xf>
    <xf numFmtId="0" fontId="9" fillId="0" borderId="2" applyAlignment="1" pivotButton="0" quotePrefix="0" xfId="0">
      <alignment horizontal="general" vertical="bottom"/>
    </xf>
    <xf numFmtId="0" fontId="11" fillId="0" borderId="2" applyAlignment="1" pivotButton="0" quotePrefix="0" xfId="0">
      <alignment horizontal="general" vertical="bottom" wrapText="1"/>
    </xf>
    <xf numFmtId="0" fontId="4" fillId="2" borderId="2" applyAlignment="1" pivotButton="0" quotePrefix="0" xfId="0">
      <alignment horizontal="center" vertical="bottom"/>
    </xf>
    <xf numFmtId="0" fontId="7" fillId="4" borderId="2" applyAlignment="1" pivotButton="0" quotePrefix="0" xfId="0">
      <alignment horizontal="general" vertical="top" wrapText="1"/>
    </xf>
    <xf numFmtId="0" fontId="4" fillId="2" borderId="2" applyAlignment="1" pivotButton="0" quotePrefix="0" xfId="0">
      <alignment horizontal="general" vertical="center" wrapText="1"/>
    </xf>
    <xf numFmtId="0" fontId="12"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top" wrapText="1"/>
    </xf>
    <xf numFmtId="0" fontId="13" fillId="0" borderId="2"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4" fontId="0" fillId="0" borderId="0" applyAlignment="1" pivotButton="0" quotePrefix="0" xfId="0">
      <alignment horizontal="general" vertical="bottom"/>
    </xf>
    <xf numFmtId="0" fontId="7" fillId="0" borderId="0" applyAlignment="1" pivotButton="0" quotePrefix="0" xfId="0">
      <alignment horizontal="general" vertical="bottom"/>
    </xf>
    <xf numFmtId="0" fontId="0" fillId="5" borderId="0" applyAlignment="1" pivotButton="0" quotePrefix="0" xfId="0">
      <alignment horizontal="general" vertical="bottom"/>
    </xf>
    <xf numFmtId="0" fontId="18" fillId="6" borderId="12" applyAlignment="1" pivotButton="0" quotePrefix="0" xfId="0">
      <alignment horizontal="general" vertical="center"/>
    </xf>
    <xf numFmtId="0" fontId="0" fillId="0" borderId="19" pivotButton="0" quotePrefix="0" xfId="0"/>
    <xf numFmtId="0" fontId="0" fillId="0" borderId="1" applyAlignment="1" pivotButton="0" quotePrefix="0" xfId="0">
      <alignment horizontal="general" vertical="bottom"/>
    </xf>
    <xf numFmtId="0" fontId="0" fillId="0" borderId="13" applyAlignment="1" pivotButton="0" quotePrefix="0" xfId="0">
      <alignment horizontal="center" vertical="bottom"/>
    </xf>
    <xf numFmtId="0" fontId="0" fillId="0" borderId="22" pivotButton="0" quotePrefix="0" xfId="0"/>
    <xf numFmtId="0" fontId="0" fillId="0" borderId="23" pivotButton="0" quotePrefix="0" xfId="0"/>
    <xf numFmtId="0" fontId="18" fillId="5" borderId="14" applyAlignment="1" pivotButton="0" quotePrefix="0" xfId="0">
      <alignment horizontal="general" vertical="center"/>
    </xf>
    <xf numFmtId="0" fontId="19" fillId="0" borderId="15" applyAlignment="1" pivotButton="0" quotePrefix="0" xfId="0">
      <alignment horizontal="general" vertical="center"/>
    </xf>
    <xf numFmtId="0" fontId="4" fillId="2" borderId="2" applyAlignment="1" pivotButton="0" quotePrefix="0" xfId="0">
      <alignment horizontal="general" vertical="top" wrapText="1"/>
    </xf>
    <xf numFmtId="0" fontId="4" fillId="7" borderId="2" applyAlignment="1" pivotButton="0" quotePrefix="0" xfId="0">
      <alignment horizontal="general" vertical="top" wrapText="1"/>
    </xf>
    <xf numFmtId="0" fontId="4" fillId="7" borderId="2" applyAlignment="1" pivotButton="0" quotePrefix="0" xfId="0">
      <alignment horizontal="center" vertical="center" wrapText="1"/>
    </xf>
    <xf numFmtId="0" fontId="18" fillId="5" borderId="14" applyAlignment="1" pivotButton="0" quotePrefix="0" xfId="0">
      <alignment horizontal="general" vertical="center" wrapText="1"/>
    </xf>
    <xf numFmtId="0" fontId="19" fillId="0" borderId="15" applyAlignment="1" pivotButton="0" quotePrefix="0" xfId="0">
      <alignment horizontal="right" vertical="center"/>
    </xf>
    <xf numFmtId="0" fontId="19" fillId="0" borderId="14" applyAlignment="1" pivotButton="0" quotePrefix="0" xfId="0">
      <alignment horizontal="general" vertical="center"/>
    </xf>
    <xf numFmtId="0" fontId="19" fillId="0" borderId="14" applyAlignment="1" pivotButton="0" quotePrefix="0" xfId="0">
      <alignment horizontal="general" vertical="center" wrapText="1"/>
    </xf>
    <xf numFmtId="0" fontId="20" fillId="0" borderId="15" applyAlignment="1" pivotButton="0" quotePrefix="0" xfId="0">
      <alignment horizontal="general" vertical="bottom"/>
    </xf>
    <xf numFmtId="0" fontId="19" fillId="0" borderId="0" applyAlignment="1" pivotButton="0" quotePrefix="0" xfId="0">
      <alignment horizontal="general" vertical="center"/>
    </xf>
    <xf numFmtId="0" fontId="21" fillId="0" borderId="2" applyAlignment="1" pivotButton="0" quotePrefix="0" xfId="0">
      <alignment horizontal="general" vertical="bottom"/>
    </xf>
    <xf numFmtId="0" fontId="21" fillId="0" borderId="2" applyAlignment="1" pivotButton="0" quotePrefix="0" xfId="0">
      <alignment horizontal="general" vertical="top" wrapText="1"/>
    </xf>
    <xf numFmtId="0" fontId="19" fillId="0" borderId="16" applyAlignment="1" pivotButton="0" quotePrefix="0" xfId="0">
      <alignment horizontal="general" vertical="center" wrapText="1"/>
    </xf>
    <xf numFmtId="0" fontId="19" fillId="0" borderId="0" applyAlignment="1" pivotButton="0" quotePrefix="0" xfId="0">
      <alignment horizontal="right" vertical="center"/>
    </xf>
    <xf numFmtId="0" fontId="22" fillId="0" borderId="2" applyAlignment="1" pivotButton="0" quotePrefix="0" xfId="0">
      <alignment horizontal="general" vertical="bottom"/>
    </xf>
    <xf numFmtId="0" fontId="19" fillId="0" borderId="7" applyAlignment="1" pivotButton="0" quotePrefix="0" xfId="0">
      <alignment horizontal="right" vertical="center"/>
    </xf>
    <xf numFmtId="0" fontId="19" fillId="0" borderId="7" applyAlignment="1" pivotButton="0" quotePrefix="0" xfId="0">
      <alignment horizontal="general" vertical="center"/>
    </xf>
    <xf numFmtId="0" fontId="20" fillId="0" borderId="2" applyAlignment="1" pivotButton="0" quotePrefix="0" xfId="0">
      <alignment horizontal="general" vertical="bottom"/>
    </xf>
    <xf numFmtId="0" fontId="0" fillId="0" borderId="0" applyAlignment="1" pivotButton="0" quotePrefix="0" xfId="0">
      <alignment horizontal="general" vertical="top" wrapText="1"/>
    </xf>
    <xf numFmtId="0" fontId="23" fillId="0" borderId="0" applyAlignment="1" pivotButton="0" quotePrefix="0" xfId="0">
      <alignment horizontal="general"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F4E78"/>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595959"/>
      <rgbColor rgb="FF969696"/>
      <rgbColor rgb="FF003366"/>
      <rgbColor rgb="FF00B050"/>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6.xml.rels><Relationships xmlns="http://schemas.openxmlformats.org/package/2006/relationships"><Relationship Type="http://schemas.openxmlformats.org/officeDocument/2006/relationships/hyperlink" Target="mailto:CGST@%202.5%25%20(ThirdParty%20Liability%20Premium)" TargetMode="External" Id="rId1"/><Relationship Type="http://schemas.openxmlformats.org/officeDocument/2006/relationships/hyperlink" Target="mailto:SGST@%202.5%25%20(ThirdParty%20Liability%20Premium)" TargetMode="External" Id="rId2"/><Relationship Type="http://schemas.openxmlformats.org/officeDocument/2006/relationships/hyperlink" Target="mailto:IGST@%205%25%20(ThirdParty%20Liability%20Premium)" TargetMode="External" Id="rId3"/></Relationships>
</file>

<file path=xl/worksheets/sheet1.xml><?xml version="1.0" encoding="utf-8"?>
<worksheet xmlns="http://schemas.openxmlformats.org/spreadsheetml/2006/main">
  <sheetPr filterMode="0">
    <tabColor rgb="FF92D050"/>
    <outlinePr summaryBelow="1" summaryRight="1"/>
    <pageSetUpPr fitToPage="0"/>
  </sheetPr>
  <dimension ref="A1:G65"/>
  <sheetViews>
    <sheetView showFormulas="0" showGridLines="1" showRowColHeaders="1" showZeros="1" rightToLeft="0" tabSelected="0" showOutlineSymbols="1" defaultGridColor="1" view="normal" topLeftCell="A1" colorId="64" zoomScale="62" zoomScaleNormal="62" zoomScalePageLayoutView="100" workbookViewId="0">
      <pane xSplit="0" ySplit="1" topLeftCell="A43" activePane="bottomLeft" state="frozen"/>
      <selection pane="topLeft" activeCell="A1" activeCellId="0" sqref="A1"/>
      <selection pane="bottomLeft" activeCell="D52" activeCellId="0" sqref="D52"/>
    </sheetView>
  </sheetViews>
  <sheetFormatPr baseColWidth="8" defaultColWidth="8.6796875" defaultRowHeight="15" zeroHeight="0" outlineLevelRow="0"/>
  <cols>
    <col width="5.57" customWidth="1" style="78" min="1" max="1"/>
    <col width="19.42" customWidth="1" style="78" min="2" max="2"/>
    <col width="55.57" customWidth="1" style="78" min="3" max="3"/>
    <col width="75.42" customWidth="1" style="79" min="4" max="4"/>
    <col width="21.14" customWidth="1" style="79" min="5" max="5"/>
    <col width="82.56999999999999" customWidth="1" style="78" min="6" max="6"/>
    <col width="50.71" customWidth="1" style="78" min="7" max="7"/>
  </cols>
  <sheetData>
    <row r="1" ht="30.75" customHeight="1" s="80">
      <c r="A1" s="81" t="inlineStr">
        <is>
          <t>Sr No</t>
        </is>
      </c>
      <c r="B1" s="81" t="inlineStr">
        <is>
          <t>Section</t>
        </is>
      </c>
      <c r="C1" s="81" t="inlineStr">
        <is>
          <t>Document Field (Policy Schedule)</t>
        </is>
      </c>
      <c r="D1" s="81" t="inlineStr">
        <is>
          <t>PolicyDD</t>
        </is>
      </c>
      <c r="E1" s="81" t="inlineStr">
        <is>
          <t>Code Table Handling</t>
        </is>
      </c>
      <c r="F1" s="81" t="inlineStr">
        <is>
          <t>Comments / Customer Clarification</t>
        </is>
      </c>
      <c r="G1" s="81" t="inlineStr">
        <is>
          <t>Status</t>
        </is>
      </c>
    </row>
    <row r="2" ht="15" customHeight="1" s="80">
      <c r="A2" s="82" t="n">
        <v>1</v>
      </c>
      <c r="B2" s="82" t="inlineStr">
        <is>
          <t>Header</t>
        </is>
      </c>
      <c r="C2" s="82" t="inlineStr">
        <is>
          <t>Product Name</t>
        </is>
      </c>
      <c r="D2" s="82" t="inlineStr">
        <is>
          <t>Policy.InsurerProductCode</t>
        </is>
      </c>
      <c r="E2" s="82" t="inlineStr">
        <is>
          <t>Name Value</t>
        </is>
      </c>
      <c r="F2" s="82" t="n"/>
      <c r="G2" s="82" t="n"/>
    </row>
    <row r="3" ht="15" customHeight="1" s="80">
      <c r="A3" s="82" t="n">
        <v>2</v>
      </c>
      <c r="B3" s="82" t="inlineStr">
        <is>
          <t>Header</t>
        </is>
      </c>
      <c r="C3" s="82" t="inlineStr">
        <is>
          <t>UIN</t>
        </is>
      </c>
      <c r="D3" s="82" t="inlineStr">
        <is>
          <t>Policy.UINNumber</t>
        </is>
      </c>
      <c r="E3" s="82" t="n"/>
      <c r="F3" s="82" t="n"/>
      <c r="G3" s="82" t="inlineStr">
        <is>
          <t>Pending Protec provide before go-live</t>
        </is>
      </c>
    </row>
    <row r="4" ht="15" customHeight="1" s="80">
      <c r="A4" s="82" t="n">
        <v>3</v>
      </c>
      <c r="B4" s="82" t="inlineStr">
        <is>
          <t>Header</t>
        </is>
      </c>
      <c r="C4" s="82" t="inlineStr">
        <is>
          <t>call XXXX</t>
        </is>
      </c>
      <c r="D4" s="82" t="n"/>
      <c r="E4" s="82" t="n"/>
      <c r="F4" s="82" t="inlineStr">
        <is>
          <t>XXXX need configurable</t>
        </is>
      </c>
      <c r="G4" s="82" t="inlineStr">
        <is>
          <t>Pending Protec provide before go-live</t>
        </is>
      </c>
    </row>
    <row r="5" ht="15" customHeight="1" s="80">
      <c r="A5" s="82" t="n">
        <v>4</v>
      </c>
      <c r="B5" s="82" t="inlineStr">
        <is>
          <t>Header</t>
        </is>
      </c>
      <c r="C5" s="82" t="inlineStr">
        <is>
          <t>visit &lt;www.protecins.com&gt;</t>
        </is>
      </c>
      <c r="D5" s="82" t="n"/>
      <c r="E5" s="82" t="n"/>
      <c r="F5" s="83" t="inlineStr">
        <is>
          <t>&lt;www.protecins.com&gt; need configurable</t>
        </is>
      </c>
      <c r="G5" s="82" t="inlineStr">
        <is>
          <t>Pending Protec provide before go-live</t>
        </is>
      </c>
    </row>
    <row r="6" ht="15" customHeight="1" s="80">
      <c r="A6" s="82" t="n">
        <v>5</v>
      </c>
      <c r="B6" s="83" t="inlineStr">
        <is>
          <t>Policy Details</t>
        </is>
      </c>
      <c r="C6" s="83" t="inlineStr">
        <is>
          <t>Policy No.</t>
        </is>
      </c>
      <c r="D6" s="84" t="inlineStr">
        <is>
          <t>policy.PolicyNo</t>
        </is>
      </c>
      <c r="E6" s="84" t="n"/>
      <c r="F6" s="83" t="n"/>
      <c r="G6" s="83" t="n"/>
    </row>
    <row r="7" ht="15" customHeight="1" s="80">
      <c r="A7" s="82" t="n">
        <v>6</v>
      </c>
      <c r="B7" s="83" t="inlineStr">
        <is>
          <t>Policy Details</t>
        </is>
      </c>
      <c r="C7" s="83" t="inlineStr">
        <is>
          <t>Policy Issuing Office</t>
        </is>
      </c>
      <c r="D7" s="84" t="inlineStr">
        <is>
          <t>policy.OrgCode</t>
        </is>
      </c>
      <c r="E7" s="82" t="inlineStr">
        <is>
          <t>Name Value</t>
        </is>
      </c>
      <c r="F7" s="82" t="n"/>
      <c r="G7" s="83" t="n"/>
    </row>
    <row r="8" ht="15" customHeight="1" s="80">
      <c r="A8" s="82" t="n">
        <v>7</v>
      </c>
      <c r="B8" s="83" t="inlineStr">
        <is>
          <t>Policy Details</t>
        </is>
      </c>
      <c r="C8" s="83" t="inlineStr">
        <is>
          <t>Policy Issued on</t>
        </is>
      </c>
      <c r="D8" s="84" t="inlineStr">
        <is>
          <t>policy.IssueDate</t>
        </is>
      </c>
      <c r="E8" s="84" t="n"/>
      <c r="F8" s="83" t="n"/>
      <c r="G8" s="83" t="n"/>
    </row>
    <row r="9" ht="30.75" customHeight="1" s="80">
      <c r="A9" s="82" t="n">
        <v>8</v>
      </c>
      <c r="B9" s="85" t="inlineStr">
        <is>
          <t>Policy Details</t>
        </is>
      </c>
      <c r="C9" s="85" t="inlineStr">
        <is>
          <t>Period of Insurance - From To</t>
        </is>
      </c>
      <c r="D9" s="82" t="inlineStr">
        <is>
          <t>Policy.EffectiveDate
Policy.ExpiryDate</t>
        </is>
      </c>
      <c r="E9" s="82" t="n"/>
      <c r="F9" s="83" t="inlineStr">
        <is>
          <t>-</t>
        </is>
      </c>
      <c r="G9" s="83" t="n"/>
    </row>
    <row r="10" ht="30" customHeight="1" s="80">
      <c r="A10" s="82" t="n">
        <v>9</v>
      </c>
      <c r="B10" s="83" t="inlineStr">
        <is>
          <t>Policy Details</t>
        </is>
      </c>
      <c r="C10" s="83" t="inlineStr">
        <is>
          <t>Third Party Liability Cover - From To</t>
        </is>
      </c>
      <c r="D10" s="82" t="inlineStr">
        <is>
          <t>Policy.PolicyLob[0].PolicyRisk[0].TPStartDate
Policy.PolicyLob[0].PolicyRisk[0].TPEndDate</t>
        </is>
      </c>
      <c r="E10" s="82" t="n"/>
      <c r="F10" s="83" t="inlineStr">
        <is>
          <t>-</t>
        </is>
      </c>
      <c r="G10" s="83" t="n"/>
    </row>
    <row r="11" ht="29.25" customHeight="1" s="80">
      <c r="A11" s="82" t="n">
        <v>10</v>
      </c>
      <c r="B11" s="83" t="inlineStr">
        <is>
          <t>Policy Details</t>
        </is>
      </c>
      <c r="C11" s="83" t="inlineStr">
        <is>
          <t>Compulsory PA Cover for Owner-Driver - From To</t>
        </is>
      </c>
      <c r="D11" s="82" t="inlineStr">
        <is>
          <t>Policy.PolicyLob[0].PolicyRisk[0].CPAStartDate
Policy.PolicyLob[0].PolicyRisk[0].CPAEndDate</t>
        </is>
      </c>
      <c r="E11" s="82" t="n"/>
      <c r="F11" s="83" t="inlineStr">
        <is>
          <t>-</t>
        </is>
      </c>
      <c r="G11" s="83" t="n"/>
    </row>
    <row r="12" ht="25.5" customHeight="1" s="80">
      <c r="A12" s="82" t="n">
        <v>11</v>
      </c>
      <c r="B12" s="83" t="inlineStr">
        <is>
          <t>Policy Details</t>
        </is>
      </c>
      <c r="C12" s="83" t="inlineStr">
        <is>
          <t>Geographical Area</t>
        </is>
      </c>
      <c r="D12" s="82" t="inlineStr">
        <is>
          <t>Policy.PolicyLob[0].PolicyRisk[0].CountryCode</t>
        </is>
      </c>
      <c r="E12" s="82" t="inlineStr">
        <is>
          <t>Name Value</t>
        </is>
      </c>
      <c r="F12" s="82" t="inlineStr">
        <is>
          <t>It's a multiple selection, need use slash to combine.</t>
        </is>
      </c>
      <c r="G12" s="83" t="n"/>
    </row>
    <row r="13" ht="45.75" customHeight="1" s="80">
      <c r="A13" s="82" t="n">
        <v>12</v>
      </c>
      <c r="B13" s="83" t="inlineStr">
        <is>
          <t>Policy Details</t>
        </is>
      </c>
      <c r="C13" s="85" t="inlineStr">
        <is>
          <t>Financier Details</t>
        </is>
      </c>
      <c r="D13" s="82" t="inlineStr">
        <is>
          <t>Policy.PolicyLob[0].PolicyRisk[0].IsFinancedVehicle
Policy.PolicyFinancier[0].FinancierAgreementType
Policy.PolicyFinancier[0].FinancierName</t>
        </is>
      </c>
      <c r="E13" s="82" t="n"/>
      <c r="F13" s="82" t="inlineStr">
        <is>
          <t>Common Field section - check Common data BSD. Financier Name to be mapped; if Is Financed = No or Financier Type is other than Hire Purchase, it should be NA.
Use Code value to compare</t>
        </is>
      </c>
      <c r="G13" s="83" t="n"/>
    </row>
    <row r="14" ht="52.5" customHeight="1" s="80">
      <c r="A14" s="82" t="n">
        <v>13</v>
      </c>
      <c r="B14" s="83" t="inlineStr">
        <is>
          <t>Insured Details</t>
        </is>
      </c>
      <c r="C14" s="83" t="inlineStr">
        <is>
          <t>Name of Insured / Policyholder</t>
        </is>
      </c>
      <c r="D14" s="82" t="inlineStr">
        <is>
          <t>Policy.PolicyCustomer[0].FirstName
Policy.PolicyCustomer[0].MiddleName
Policy.PolicyCustomer[0].LastName</t>
        </is>
      </c>
      <c r="E14" s="82" t="n"/>
      <c r="F14" s="83" t="inlineStr">
        <is>
          <t>Middle name can be empty. If middle name is empty, ignore it.</t>
        </is>
      </c>
      <c r="G14" s="83" t="n"/>
    </row>
    <row r="15" ht="118.5" customHeight="1" s="80">
      <c r="A15" s="82" t="n">
        <v>14</v>
      </c>
      <c r="B15" s="83" t="inlineStr">
        <is>
          <t>Insured Details</t>
        </is>
      </c>
      <c r="C15" s="83" t="inlineStr">
        <is>
          <t>Address</t>
        </is>
      </c>
      <c r="D15" s="84" t="inlineStr">
        <is>
          <t>Policy.PolicyCustomer[0].AddressLine1
Policy.PolicyCustomer[0].AddressLine2
Policy.PolicyCustomer[0].AddressLine3
Policy.PolicyCustomer[0].IN_City
Policy.PolicyCustomer[0].IN_District
Policy.PolicyCustomer[0].IN_State
Policy.PolicyCustomer[0].IN_PinCode</t>
        </is>
      </c>
      <c r="E15" s="82" t="inlineStr">
        <is>
          <t>Name Value</t>
        </is>
      </c>
      <c r="F15" s="82" t="inlineStr">
        <is>
          <t>policyholder's address, combine &lt;address Line 1&gt;, &lt;address Line 2&gt;,  &lt;Address Line 3&gt; &lt;City&gt;, &lt;District&gt;, &lt;State&gt;, &lt;PIN Code&gt;</t>
        </is>
      </c>
      <c r="G15" s="83" t="n"/>
    </row>
    <row r="16" ht="15" customHeight="1" s="80">
      <c r="A16" s="82" t="n">
        <v>15</v>
      </c>
      <c r="B16" s="83" t="inlineStr">
        <is>
          <t>Insured Details</t>
        </is>
      </c>
      <c r="C16" s="83" t="inlineStr">
        <is>
          <t>Place of Supply</t>
        </is>
      </c>
      <c r="D16" s="82" t="inlineStr">
        <is>
          <t>Policy.PolicyCustomer[0].IN_State</t>
        </is>
      </c>
      <c r="E16" s="82" t="inlineStr">
        <is>
          <t>Name Value</t>
        </is>
      </c>
      <c r="F16" s="83" t="n"/>
      <c r="G16" s="83" t="n"/>
    </row>
    <row r="17" ht="15" customHeight="1" s="80">
      <c r="A17" s="82" t="n">
        <v>16</v>
      </c>
      <c r="B17" s="83" t="inlineStr">
        <is>
          <t>Insured Details</t>
        </is>
      </c>
      <c r="C17" s="83" t="inlineStr">
        <is>
          <t>Supply State Code</t>
        </is>
      </c>
      <c r="D17" s="82" t="inlineStr">
        <is>
          <t>Policy.PolicyCustomer[0].IN_State</t>
        </is>
      </c>
      <c r="E17" s="82" t="inlineStr">
        <is>
          <t>Code Value</t>
        </is>
      </c>
      <c r="F17" s="83" t="n"/>
      <c r="G17" s="83" t="n"/>
    </row>
    <row r="18" ht="15" customHeight="1" s="80">
      <c r="A18" s="82" t="n">
        <v>17</v>
      </c>
      <c r="B18" s="83" t="inlineStr">
        <is>
          <t>Insured Details</t>
        </is>
      </c>
      <c r="C18" s="83" t="inlineStr">
        <is>
          <t>Mobile No.</t>
        </is>
      </c>
      <c r="D18" s="82" t="inlineStr">
        <is>
          <t>Policy.PolicyCustomer[0].BusienssTel</t>
        </is>
      </c>
      <c r="E18" s="82" t="n"/>
      <c r="F18" s="83" t="n"/>
      <c r="G18" s="83" t="n"/>
    </row>
    <row r="19" ht="15" customHeight="1" s="80">
      <c r="A19" s="82" t="n">
        <v>18</v>
      </c>
      <c r="B19" s="83" t="inlineStr">
        <is>
          <t>Insured Details</t>
        </is>
      </c>
      <c r="C19" s="83" t="inlineStr">
        <is>
          <t>Email ID</t>
        </is>
      </c>
      <c r="D19" s="79" t="inlineStr">
        <is>
          <t>Policy.PolicyCustomer[0].Email</t>
        </is>
      </c>
      <c r="E19" s="83" t="n"/>
      <c r="F19" s="83" t="n"/>
      <c r="G19" s="83" t="n"/>
    </row>
    <row r="20" ht="30.75" customHeight="1" s="80">
      <c r="A20" s="82" t="n">
        <v>19</v>
      </c>
      <c r="B20" s="83" t="inlineStr">
        <is>
          <t>Insured Details</t>
        </is>
      </c>
      <c r="C20" s="83" t="inlineStr">
        <is>
          <t>GSTIN / PAN</t>
        </is>
      </c>
      <c r="D20" s="82" t="inlineStr">
        <is>
          <t>Policy.PolicyCustomer[0].IdNumber for individual 
Policy.PolicyCustomer[0].OrganizationIdNumber for org</t>
        </is>
      </c>
      <c r="E20" s="82" t="n"/>
      <c r="F20" s="82" t="n"/>
      <c r="G20" s="83" t="n"/>
    </row>
    <row r="21" ht="15" customHeight="1" s="80">
      <c r="A21" s="82" t="n">
        <v>20</v>
      </c>
      <c r="B21" s="83" t="inlineStr">
        <is>
          <t>Insured Details</t>
        </is>
      </c>
      <c r="C21" s="83" t="inlineStr">
        <is>
          <t>Customer ID</t>
        </is>
      </c>
      <c r="D21" s="82" t="inlineStr">
        <is>
          <t>Policy.PolicyCustomer[0].CustomerCode</t>
        </is>
      </c>
      <c r="E21" s="82" t="n"/>
      <c r="F21" s="83" t="n"/>
      <c r="G21" s="83" t="n"/>
    </row>
    <row r="22" ht="35.25" customHeight="1" s="80">
      <c r="A22" s="82" t="n">
        <v>21</v>
      </c>
      <c r="B22" s="83" t="inlineStr">
        <is>
          <t>Intermediary Details</t>
        </is>
      </c>
      <c r="C22" s="83" t="inlineStr">
        <is>
          <t>Intermediary name</t>
        </is>
      </c>
      <c r="D22" s="84" t="n"/>
      <c r="E22" s="84" t="n"/>
      <c r="F22" s="86" t="inlineStr">
        <is>
          <t>Intermediary name.
Note: If multipe intermediaries on policy, then show as multiple rows in policy schedule.</t>
        </is>
      </c>
      <c r="G22" s="83" t="n"/>
    </row>
    <row r="23" ht="30.75" customHeight="1" s="80">
      <c r="A23" s="82" t="n">
        <v>22</v>
      </c>
      <c r="B23" s="83" t="inlineStr">
        <is>
          <t>Intermediary Details</t>
        </is>
      </c>
      <c r="C23" s="83" t="inlineStr">
        <is>
          <t>Intermediary Code</t>
        </is>
      </c>
      <c r="D23" s="84" t="n"/>
      <c r="E23" s="84" t="n"/>
      <c r="F23" s="86" t="inlineStr">
        <is>
          <t>Intermediary code.
Note: If multipe intermediaries on policy, then show as multiple rows in policy schedule.</t>
        </is>
      </c>
      <c r="G23" s="83" t="n"/>
    </row>
    <row r="24" ht="30.75" customHeight="1" s="80">
      <c r="A24" s="82" t="n">
        <v>23</v>
      </c>
      <c r="B24" s="83" t="inlineStr">
        <is>
          <t>Intermediary Details</t>
        </is>
      </c>
      <c r="C24" s="83" t="inlineStr">
        <is>
          <t>Intermediary Contact No.</t>
        </is>
      </c>
      <c r="D24" s="84" t="n"/>
      <c r="E24" s="84" t="n"/>
      <c r="F24" s="86" t="inlineStr">
        <is>
          <t>Intermediary phone number.
Note: If multipe intermediaries on policy, then show as multiple rows in policy schedule.</t>
        </is>
      </c>
      <c r="G24" s="83" t="n"/>
    </row>
    <row r="25" ht="30.75" customHeight="1" s="80">
      <c r="A25" s="82" t="n">
        <v>24</v>
      </c>
      <c r="B25" s="83" t="inlineStr">
        <is>
          <t>Intermediary Details</t>
        </is>
      </c>
      <c r="C25" s="83" t="inlineStr">
        <is>
          <t>Intermediary Email ID</t>
        </is>
      </c>
      <c r="D25" s="84" t="n"/>
      <c r="E25" s="84" t="n"/>
      <c r="F25" s="86" t="inlineStr">
        <is>
          <t>Intermediary email address.
Note: If multipe intermediaries on policy, then show as multiple rows in policy schedule.</t>
        </is>
      </c>
      <c r="G25" s="83" t="n"/>
    </row>
    <row r="26" ht="15" customHeight="1" s="80">
      <c r="A26" s="82" t="n">
        <v>25</v>
      </c>
      <c r="B26" s="83" t="inlineStr">
        <is>
          <t>Vehicle Details</t>
        </is>
      </c>
      <c r="C26" s="83" t="inlineStr">
        <is>
          <t>Registration Number</t>
        </is>
      </c>
      <c r="D26" s="82" t="inlineStr">
        <is>
          <t>Policy.PolicyLob[0].PolicyRisk[0].RegistrationNo</t>
        </is>
      </c>
      <c r="E26" s="82" t="n"/>
      <c r="F26" s="82" t="n"/>
      <c r="G26" s="82" t="n"/>
    </row>
    <row r="27" ht="15" customHeight="1" s="80">
      <c r="A27" s="82" t="n">
        <v>26</v>
      </c>
      <c r="B27" s="83" t="inlineStr">
        <is>
          <t>Vehicle Details</t>
        </is>
      </c>
      <c r="C27" s="83" t="inlineStr">
        <is>
          <t>Date of Registration</t>
        </is>
      </c>
      <c r="D27" s="82" t="inlineStr">
        <is>
          <t>Policy.PolicyLob[0].PolicyRisk[0].RegistrationDate</t>
        </is>
      </c>
      <c r="E27" s="82" t="n"/>
      <c r="F27" s="82" t="n"/>
      <c r="G27" s="82" t="n"/>
    </row>
    <row r="28" ht="15" customHeight="1" s="80">
      <c r="A28" s="82" t="n">
        <v>27</v>
      </c>
      <c r="B28" s="83" t="inlineStr">
        <is>
          <t>Vehicle Details</t>
        </is>
      </c>
      <c r="C28" s="83" t="inlineStr">
        <is>
          <t>Make</t>
        </is>
      </c>
      <c r="D28" s="82" t="inlineStr">
        <is>
          <t>Policy.PolicyLob[0].PolicyRisk[0].VehicleMake</t>
        </is>
      </c>
      <c r="E28" s="82" t="inlineStr">
        <is>
          <t>Name Value</t>
        </is>
      </c>
      <c r="F28" s="83" t="n"/>
      <c r="G28" s="82" t="n"/>
    </row>
    <row r="29" ht="15" customHeight="1" s="80">
      <c r="A29" s="82" t="n">
        <v>28</v>
      </c>
      <c r="B29" s="83" t="inlineStr">
        <is>
          <t>Vehicle Details</t>
        </is>
      </c>
      <c r="C29" s="83" t="inlineStr">
        <is>
          <t>Model</t>
        </is>
      </c>
      <c r="D29" s="82" t="inlineStr">
        <is>
          <t>Policy.PolicyLob[0].PolicyRisk[0].VehicleModel</t>
        </is>
      </c>
      <c r="E29" s="82" t="inlineStr">
        <is>
          <t>Name Value</t>
        </is>
      </c>
      <c r="F29" s="83" t="n"/>
      <c r="G29" s="82" t="n"/>
    </row>
    <row r="30" ht="15" customHeight="1" s="80">
      <c r="A30" s="82" t="n">
        <v>29</v>
      </c>
      <c r="B30" s="83" t="inlineStr">
        <is>
          <t>Vehicle Details</t>
        </is>
      </c>
      <c r="C30" s="83" t="inlineStr">
        <is>
          <t>Variant</t>
        </is>
      </c>
      <c r="D30" s="82" t="inlineStr">
        <is>
          <t>Policy.PolicyLob[0].PolicyRisk[0].Variant</t>
        </is>
      </c>
      <c r="E30" s="82" t="inlineStr">
        <is>
          <t>Name Value</t>
        </is>
      </c>
      <c r="F30" s="83" t="n"/>
      <c r="G30" s="82" t="n"/>
    </row>
    <row r="31" ht="30.75" customHeight="1" s="80">
      <c r="A31" s="82" t="n">
        <v>30</v>
      </c>
      <c r="B31" s="83" t="inlineStr">
        <is>
          <t>Vehicle Details</t>
        </is>
      </c>
      <c r="C31" s="83" t="inlineStr">
        <is>
          <t>Year of Manufacture</t>
        </is>
      </c>
      <c r="D31" s="82" t="inlineStr">
        <is>
          <t>Policy.PolicyLob[0].PolicyRisk[0].ManufactureYearInteger</t>
        </is>
      </c>
      <c r="E31" s="82" t="n"/>
      <c r="F31" s="82" t="n"/>
      <c r="G31" s="82" t="n"/>
    </row>
    <row r="32" ht="15" customHeight="1" s="80">
      <c r="A32" s="82" t="n">
        <v>31</v>
      </c>
      <c r="B32" s="83" t="inlineStr">
        <is>
          <t>Vehicle Details</t>
        </is>
      </c>
      <c r="C32" s="83" t="inlineStr">
        <is>
          <t>RTO Location</t>
        </is>
      </c>
      <c r="D32" s="82" t="inlineStr">
        <is>
          <t>Policy.PolicyLob[0].PolicyRisk[0].RTOCode</t>
        </is>
      </c>
      <c r="E32" s="82" t="inlineStr">
        <is>
          <t>Name Value</t>
        </is>
      </c>
      <c r="F32" s="83" t="n"/>
      <c r="G32" s="82" t="n"/>
    </row>
    <row r="33" ht="15" customHeight="1" s="80">
      <c r="A33" s="82" t="n">
        <v>32</v>
      </c>
      <c r="B33" s="83" t="inlineStr">
        <is>
          <t>Vehicle Details</t>
        </is>
      </c>
      <c r="C33" s="83" t="inlineStr">
        <is>
          <t>Engine Number</t>
        </is>
      </c>
      <c r="D33" s="82" t="inlineStr">
        <is>
          <t>Policy.PolicyLob[0].PolicyRisk[0].EngineNo</t>
        </is>
      </c>
      <c r="E33" s="82" t="n"/>
      <c r="F33" s="82" t="n"/>
      <c r="G33" s="82" t="n"/>
    </row>
    <row r="34" ht="15" customHeight="1" s="80">
      <c r="A34" s="82" t="n">
        <v>33</v>
      </c>
      <c r="B34" s="83" t="inlineStr">
        <is>
          <t>Vehicle Details</t>
        </is>
      </c>
      <c r="C34" s="83" t="inlineStr">
        <is>
          <t>Vehicle / Trailer Chassis No.</t>
        </is>
      </c>
      <c r="D34" s="82" t="inlineStr">
        <is>
          <t>Policy.PolicyLob[0].PolicyRisk[0].ChassisNo</t>
        </is>
      </c>
      <c r="E34" s="82" t="n"/>
      <c r="F34" s="82" t="n"/>
      <c r="G34" s="82" t="n"/>
    </row>
    <row r="35" ht="15" customHeight="1" s="80">
      <c r="A35" s="82" t="n">
        <v>34</v>
      </c>
      <c r="B35" s="83" t="inlineStr">
        <is>
          <t>Vehicle Details</t>
        </is>
      </c>
      <c r="C35" s="83" t="inlineStr">
        <is>
          <t>Cubic Capacity</t>
        </is>
      </c>
      <c r="D35" s="82" t="inlineStr">
        <is>
          <t>Policy.PolicyLob[0].PolicyRisk[0].EngineCapacity</t>
        </is>
      </c>
      <c r="E35" s="82" t="n"/>
      <c r="F35" s="82" t="n"/>
      <c r="G35" s="82" t="n"/>
    </row>
    <row r="36" ht="15" customHeight="1" s="80">
      <c r="A36" s="82" t="n">
        <v>35</v>
      </c>
      <c r="B36" s="83" t="inlineStr">
        <is>
          <t>Vehicle Details</t>
        </is>
      </c>
      <c r="C36" s="83" t="inlineStr">
        <is>
          <t>Fuel Type</t>
        </is>
      </c>
      <c r="D36" s="82" t="inlineStr">
        <is>
          <t>Policy.PolicyLob[0].PolicyRisk[0].FuelType</t>
        </is>
      </c>
      <c r="E36" s="82" t="inlineStr">
        <is>
          <t>Name Value</t>
        </is>
      </c>
      <c r="F36" s="83" t="n"/>
      <c r="G36" s="82" t="n"/>
    </row>
    <row r="37" ht="15" customHeight="1" s="80">
      <c r="A37" s="82" t="n">
        <v>36</v>
      </c>
      <c r="B37" s="83" t="inlineStr">
        <is>
          <t>Vehicle Details</t>
        </is>
      </c>
      <c r="C37" s="83" t="inlineStr">
        <is>
          <t>Seating Capacity including driver</t>
        </is>
      </c>
      <c r="D37" s="82" t="inlineStr">
        <is>
          <t>Policy.PolicyLob[0].PolicyRisk[0].SeatingCapacity</t>
        </is>
      </c>
      <c r="E37" s="82" t="n"/>
      <c r="F37" s="83" t="n"/>
      <c r="G37" s="83" t="n"/>
    </row>
    <row r="38" ht="15" customHeight="1" s="80">
      <c r="A38" s="82" t="n">
        <v>37</v>
      </c>
      <c r="B38" s="83" t="inlineStr">
        <is>
          <t>Nominee Details</t>
        </is>
      </c>
      <c r="C38" s="83" t="inlineStr">
        <is>
          <t>Name of Nominee</t>
        </is>
      </c>
      <c r="D38" s="82" t="inlineStr">
        <is>
          <t>Policy.PolicyNominee[0].NomineeName</t>
        </is>
      </c>
      <c r="E38" s="82" t="n"/>
      <c r="F38" s="82" t="inlineStr">
        <is>
          <t>If multipe Nominees on policy, then show as multiple rows in policy schedule.</t>
        </is>
      </c>
      <c r="G38" s="83" t="n"/>
    </row>
    <row r="39" ht="15" customHeight="1" s="80">
      <c r="A39" s="82" t="n">
        <v>38</v>
      </c>
      <c r="B39" s="83" t="inlineStr">
        <is>
          <t>Nominee Details</t>
        </is>
      </c>
      <c r="C39" s="83" t="inlineStr">
        <is>
          <t>Nominee Age</t>
        </is>
      </c>
      <c r="D39" s="82" t="inlineStr">
        <is>
          <t>Policy.PolicyNominee[0].NomineeAge</t>
        </is>
      </c>
      <c r="E39" s="82" t="n"/>
      <c r="F39" s="82" t="inlineStr">
        <is>
          <t>If multipe Nominees on policy, then show as multiple rows in policy schedule.</t>
        </is>
      </c>
      <c r="G39" s="83" t="n"/>
    </row>
    <row r="40" ht="15" customHeight="1" s="80">
      <c r="A40" s="82" t="n">
        <v>39</v>
      </c>
      <c r="B40" s="83" t="inlineStr">
        <is>
          <t>Nominee Details</t>
        </is>
      </c>
      <c r="C40" s="83" t="inlineStr">
        <is>
          <t>% Share</t>
        </is>
      </c>
      <c r="D40" s="82" t="inlineStr">
        <is>
          <t>Policy.PolicyNominee[0].SharePercentage</t>
        </is>
      </c>
      <c r="E40" s="82" t="n"/>
      <c r="F40" s="82" t="inlineStr">
        <is>
          <t>If multipe Nominees on policy, then show as multiple rows in policy schedule.</t>
        </is>
      </c>
      <c r="G40" s="83" t="n"/>
    </row>
    <row r="41" ht="30.75" customHeight="1" s="80">
      <c r="A41" s="82" t="n">
        <v>40</v>
      </c>
      <c r="B41" s="83" t="inlineStr">
        <is>
          <t>Nominee Details</t>
        </is>
      </c>
      <c r="C41" s="83" t="inlineStr">
        <is>
          <t>Relationship of Nominee with Proposer</t>
        </is>
      </c>
      <c r="D41" s="82" t="inlineStr">
        <is>
          <t>Policy.PolicyNominee[0].NomineeRelationship</t>
        </is>
      </c>
      <c r="E41" s="82" t="inlineStr">
        <is>
          <t>Name Value</t>
        </is>
      </c>
      <c r="F41" s="82" t="inlineStr">
        <is>
          <t>If multipe Nominees on policy, then show as multiple rows in policy schedule.
show name instead of code</t>
        </is>
      </c>
      <c r="G41" s="83" t="n"/>
    </row>
    <row r="42" ht="15" customHeight="1" s="80">
      <c r="A42" s="82" t="n">
        <v>41</v>
      </c>
      <c r="B42" s="83" t="inlineStr">
        <is>
          <t>Nominee Details</t>
        </is>
      </c>
      <c r="C42" s="83" t="inlineStr">
        <is>
          <t>Name of Appointee (If Nominee is Minor)</t>
        </is>
      </c>
      <c r="D42" s="82" t="inlineStr">
        <is>
          <t>Policy.PolicyNominee[0].AppointeeName</t>
        </is>
      </c>
      <c r="E42" s="82" t="n"/>
      <c r="F42" s="82" t="inlineStr">
        <is>
          <t>If multipe Nominees on policy, then show as multiple rows in policy schedule.</t>
        </is>
      </c>
      <c r="G42" s="83" t="n"/>
    </row>
    <row r="43" ht="30.75" customHeight="1" s="80">
      <c r="A43" s="82" t="n">
        <v>42</v>
      </c>
      <c r="B43" s="83" t="inlineStr">
        <is>
          <t>Nominee Details</t>
        </is>
      </c>
      <c r="C43" s="83" t="inlineStr">
        <is>
          <t>Relationship of with Nominee</t>
        </is>
      </c>
      <c r="D43" s="82" t="inlineStr">
        <is>
          <t>Policy.PolicyNominee[0].AppointeeNomineeRelationship</t>
        </is>
      </c>
      <c r="E43" s="82" t="inlineStr">
        <is>
          <t>Name Value</t>
        </is>
      </c>
      <c r="F43" s="82" t="inlineStr">
        <is>
          <t>If multipe Nominees on policy, then show as multiple rows in policy schedule.</t>
        </is>
      </c>
      <c r="G43" s="83" t="n"/>
    </row>
    <row r="44" ht="30.75" customHeight="1" s="80">
      <c r="A44" s="82" t="n">
        <v>43</v>
      </c>
      <c r="B44" s="83" t="inlineStr">
        <is>
          <t>Add On Cover Details</t>
        </is>
      </c>
      <c r="C44" s="83" t="inlineStr">
        <is>
          <t>Add On Cover/ UIN</t>
        </is>
      </c>
      <c r="D44" s="82" t="inlineStr">
        <is>
          <t>Policy.PolicyLob[0].PolicyRisk[0].PolicyCoverage.CoverageName
Policy.PolicyLob[0].PolicyRisk[0].PolicyCoverage.UINNumber</t>
        </is>
      </c>
      <c r="E44" s="82" t="n"/>
      <c r="F44" s="82" t="inlineStr">
        <is>
          <t>Only applicable for ADPACOD or ADPAPAS coverage</t>
        </is>
      </c>
      <c r="G44" s="83" t="n"/>
    </row>
    <row r="45" ht="15" customHeight="1" s="80">
      <c r="A45" s="82" t="n">
        <v>44</v>
      </c>
      <c r="B45" s="83" t="inlineStr">
        <is>
          <t>Add On Cover Details</t>
        </is>
      </c>
      <c r="C45" s="83" t="inlineStr">
        <is>
          <t>Sum Insured (Rs.)</t>
        </is>
      </c>
      <c r="D45" s="82" t="inlineStr">
        <is>
          <t>PolicyCoverage.SumInsured</t>
        </is>
      </c>
      <c r="E45" s="82" t="n"/>
      <c r="F45" s="82" t="inlineStr">
        <is>
          <t>Only applicable for ADPACOD or ADPAPAS coverage</t>
        </is>
      </c>
      <c r="G45" s="83" t="n"/>
    </row>
    <row r="46" ht="15" customHeight="1" s="80">
      <c r="A46" s="82" t="n">
        <v>45</v>
      </c>
      <c r="B46" s="83" t="inlineStr">
        <is>
          <t>Add On Cover Details</t>
        </is>
      </c>
      <c r="C46" s="83" t="inlineStr">
        <is>
          <t>Premium (Rs.)</t>
        </is>
      </c>
      <c r="D46" s="82" t="inlineStr">
        <is>
          <t>PolicyCoverage.AnnualPremium</t>
        </is>
      </c>
      <c r="E46" s="82" t="n"/>
      <c r="F46" s="82" t="inlineStr">
        <is>
          <t>Only applicable for ADPACOD or ADPAPAS coverage</t>
        </is>
      </c>
      <c r="G46" s="83" t="n"/>
    </row>
    <row r="47" ht="15" customHeight="1" s="80">
      <c r="A47" s="82" t="n">
        <v>46</v>
      </c>
      <c r="B47" s="83" t="inlineStr">
        <is>
          <t>Add On Cover Details</t>
        </is>
      </c>
      <c r="C47" s="83" t="inlineStr">
        <is>
          <t>Remarks</t>
        </is>
      </c>
      <c r="D47" s="82" t="n"/>
      <c r="E47" s="82" t="n"/>
      <c r="F47" s="82" t="inlineStr">
        <is>
          <t>Leave blank.</t>
        </is>
      </c>
      <c r="G47" s="83" t="n"/>
    </row>
    <row r="48" ht="15" customHeight="1" s="80">
      <c r="A48" s="82" t="n">
        <v>47</v>
      </c>
      <c r="B48" s="82" t="inlineStr">
        <is>
          <t>Premium Details</t>
        </is>
      </c>
      <c r="C48" s="82" t="n"/>
      <c r="D48" s="82" t="n"/>
      <c r="E48" s="82" t="n"/>
      <c r="F48" s="87" t="inlineStr">
        <is>
          <t>Refer to sheet 'PC', '2W', 'GCV', 'PCV'</t>
        </is>
      </c>
      <c r="G48" s="82" t="n"/>
    </row>
    <row r="49" ht="18" customHeight="1" s="80">
      <c r="A49" s="82" t="n">
        <v>48</v>
      </c>
      <c r="B49" s="82" t="inlineStr">
        <is>
          <t>Limits of Liability</t>
        </is>
      </c>
      <c r="C49" s="82" t="inlineStr">
        <is>
          <t>Third Party Property Damage (TPPD)*</t>
        </is>
      </c>
      <c r="D49" s="82" t="inlineStr">
        <is>
          <t>Policy.PolicyLob[0].PolicyRisk[0].PolicyCoverage.PolicyBenefit.TPPDLimit</t>
        </is>
      </c>
      <c r="E49" s="82" t="n"/>
      <c r="F49" s="82" t="inlineStr">
        <is>
          <t>Only applicable for IMT20 benefit, Show format like Rs.6,000/- / Rs.1 lakh / Rs.7.5 lakhs</t>
        </is>
      </c>
      <c r="G49" s="82" t="n"/>
    </row>
    <row r="50" ht="18" customHeight="1" s="80">
      <c r="A50" s="82" t="n">
        <v>49</v>
      </c>
      <c r="B50" s="82" t="inlineStr">
        <is>
          <t>Limits of Liability</t>
        </is>
      </c>
      <c r="C50" s="82" t="inlineStr">
        <is>
          <t>Personal Accident cover for Owner-Driver (CSI)</t>
        </is>
      </c>
      <c r="D50" s="82" t="inlineStr">
        <is>
          <t>Policy.PolicyLob[0].PolicyRisk[0].PolicyCoverage.SumInsured</t>
        </is>
      </c>
      <c r="E50" s="82" t="n"/>
      <c r="F50" s="82" t="inlineStr">
        <is>
          <t>Only applicable for PACOD coverage</t>
        </is>
      </c>
      <c r="G50" s="82" t="n"/>
    </row>
    <row r="51" ht="60.75" customHeight="1" s="80">
      <c r="A51" s="82" t="n">
        <v>50</v>
      </c>
      <c r="B51" s="82" t="inlineStr">
        <is>
          <t>Endorsements &amp; Other Details</t>
        </is>
      </c>
      <c r="C51" s="82" t="inlineStr">
        <is>
          <t>IMT Endorsements &amp; Memorandum Nos.</t>
        </is>
      </c>
      <c r="D51" s="82" t="inlineStr">
        <is>
          <t>Policy.PolicyLob[0].PolicyRisk[0].PolicyForm.ProductElementCode</t>
        </is>
      </c>
      <c r="E51" s="82" t="inlineStr">
        <is>
          <t>Code Value</t>
        </is>
      </c>
      <c r="F51" s="82" t="inlineStr">
        <is>
          <t xml:space="preserve">Subject to I.M.T. Endt. and Memorandum Nos. &lt;&lt;IMT1,IMT2,IMT30,IMT4&gt;&gt; printed herein/attached hereto
To show clauses attached to the policy (except manual clauses code = F666666).  Just show &lt;clause code&gt;. </t>
        </is>
      </c>
      <c r="G51" s="82" t="n"/>
    </row>
    <row r="52" ht="30.75" customHeight="1" s="80">
      <c r="A52" s="82" t="n">
        <v>51</v>
      </c>
      <c r="B52" s="82" t="inlineStr">
        <is>
          <t>Endorsements &amp; Other Details</t>
        </is>
      </c>
      <c r="C52" s="82" t="inlineStr">
        <is>
          <t>Under Hire Purchase Agreement with (Finance)</t>
        </is>
      </c>
      <c r="D52" s="82" t="inlineStr">
        <is>
          <t>Policy.PolicyLob[0].PolicyRisk[0].IsFinancedVehicle
Policy.PolicyFinancier[0].FinancierAgreementType</t>
        </is>
      </c>
      <c r="E52" s="82" t="n"/>
      <c r="F52" s="82" t="inlineStr">
        <is>
          <t>Comment mapping: Map Financier Name. If Is Financed is No, or Financier Type other than Hire Purchase, then NA.</t>
        </is>
      </c>
      <c r="G52" s="82" t="n"/>
    </row>
    <row r="53" ht="30.75" customHeight="1" s="80">
      <c r="A53" s="82" t="n">
        <v>52</v>
      </c>
      <c r="B53" s="82" t="inlineStr">
        <is>
          <t>Special Conditions</t>
        </is>
      </c>
      <c r="C53" s="82" t="inlineStr">
        <is>
          <t>Special Conditions (BeSpoke Clauses)</t>
        </is>
      </c>
      <c r="D53" s="82" t="inlineStr">
        <is>
          <t>Policy.PolicyLob[0].PolicyRisk[0].PolicyForm.ProductElementCode
Policy.PolicyLob[0].PolicyRisk[0].PolicyForm.CustomFormTitle</t>
        </is>
      </c>
      <c r="E53" s="82" t="n"/>
      <c r="F53" s="82" t="inlineStr">
        <is>
          <t>If any customized clauses added in this policy, then need show &lt;Clause Title&gt;.  ProductElementCode must be always F666666</t>
        </is>
      </c>
      <c r="G53" s="82" t="n"/>
    </row>
    <row r="54" ht="15" customHeight="1" s="80">
      <c r="A54" s="82" t="n">
        <v>53</v>
      </c>
      <c r="B54" s="82" t="inlineStr">
        <is>
          <t xml:space="preserve">Disclaimer </t>
        </is>
      </c>
      <c r="C54" s="82" t="inlineStr">
        <is>
          <t>Company website i.e. (www.protecins.com)</t>
        </is>
      </c>
      <c r="D54" s="82" t="n"/>
      <c r="E54" s="82" t="n"/>
      <c r="F54" s="82" t="inlineStr">
        <is>
          <t>Company website i.e. &lt;www.protecins.com&gt;</t>
        </is>
      </c>
      <c r="G54" s="82" t="n"/>
    </row>
    <row r="55" ht="30.75" customHeight="1" s="80">
      <c r="A55" s="82" t="n">
        <v>54</v>
      </c>
      <c r="B55" s="82" t="inlineStr">
        <is>
          <t>Tax Details</t>
        </is>
      </c>
      <c r="C55" s="82" t="inlineStr">
        <is>
          <t>Service Tax/GST Registration No.</t>
        </is>
      </c>
      <c r="E55" s="82" t="n"/>
      <c r="F55" s="82" t="n"/>
      <c r="G55" s="82" t="inlineStr">
        <is>
          <t>Comment mapping: GSTIN No as per State (yet to be provided by Protec)</t>
        </is>
      </c>
    </row>
    <row r="56" ht="15" customHeight="1" s="80">
      <c r="A56" s="82" t="n">
        <v>55</v>
      </c>
      <c r="B56" s="82" t="inlineStr">
        <is>
          <t>Tax Details</t>
        </is>
      </c>
      <c r="C56" s="82" t="inlineStr">
        <is>
          <t>Category</t>
        </is>
      </c>
      <c r="D56" s="82" t="n"/>
      <c r="E56" s="82" t="n"/>
      <c r="F56" s="82" t="inlineStr">
        <is>
          <t>Default: General Insurance Services</t>
        </is>
      </c>
    </row>
    <row r="57" ht="15" customHeight="1" s="80">
      <c r="A57" s="82" t="n">
        <v>56</v>
      </c>
      <c r="B57" s="82" t="inlineStr">
        <is>
          <t>Tax Details</t>
        </is>
      </c>
      <c r="C57" s="82" t="inlineStr">
        <is>
          <t>SAC Code</t>
        </is>
      </c>
      <c r="D57" s="84" t="n"/>
      <c r="E57" s="84" t="n"/>
      <c r="F57" s="82" t="inlineStr">
        <is>
          <t>Default: 997134</t>
        </is>
      </c>
      <c r="G57" s="82" t="n"/>
    </row>
    <row r="58" ht="15" customHeight="1" s="80">
      <c r="A58" s="82" t="n">
        <v>57</v>
      </c>
      <c r="B58" s="82" t="inlineStr">
        <is>
          <t>Tax Details</t>
        </is>
      </c>
      <c r="C58" s="82" t="inlineStr">
        <is>
          <t>Description</t>
        </is>
      </c>
      <c r="D58" s="84" t="n"/>
      <c r="E58" s="84" t="n"/>
      <c r="F58" s="82" t="inlineStr">
        <is>
          <t>Default: Motor vehicle insurance services</t>
        </is>
      </c>
      <c r="G58" s="82" t="n"/>
    </row>
    <row r="59" ht="15" customHeight="1" s="80">
      <c r="A59" s="82" t="n">
        <v>58</v>
      </c>
      <c r="B59" s="82" t="inlineStr">
        <is>
          <t>Tax Details</t>
        </is>
      </c>
      <c r="C59" s="82" t="inlineStr">
        <is>
          <t>Invoice Number</t>
        </is>
      </c>
      <c r="D59" s="82" t="inlineStr">
        <is>
          <t>Policy.InvoiceNo</t>
        </is>
      </c>
      <c r="E59" s="82" t="n"/>
      <c r="F59" s="82" t="n"/>
      <c r="G59" s="82" t="n"/>
    </row>
    <row r="60" ht="15" customHeight="1" s="80">
      <c r="A60" s="82" t="n">
        <v>59</v>
      </c>
      <c r="B60" s="82" t="inlineStr">
        <is>
          <t>Signature &amp; Stamp</t>
        </is>
      </c>
      <c r="C60" s="82" t="inlineStr">
        <is>
          <t>Signed at (place)</t>
        </is>
      </c>
      <c r="D60" s="82" t="inlineStr">
        <is>
          <t>Policy.IN_StateOfficeCode</t>
        </is>
      </c>
      <c r="E60" s="82" t="inlineStr">
        <is>
          <t>Name Value</t>
        </is>
      </c>
      <c r="F60" s="82" t="n"/>
      <c r="G60" s="82" t="n"/>
    </row>
    <row r="61" ht="15" customHeight="1" s="80">
      <c r="A61" s="82" t="n">
        <v>60</v>
      </c>
      <c r="B61" s="82" t="inlineStr">
        <is>
          <t>Signature &amp; Stamp</t>
        </is>
      </c>
      <c r="C61" s="82" t="inlineStr">
        <is>
          <t>Date of signing</t>
        </is>
      </c>
      <c r="D61" s="84" t="inlineStr">
        <is>
          <t>policy.IssueDate</t>
        </is>
      </c>
      <c r="E61" s="82" t="n"/>
      <c r="F61" s="82" t="inlineStr">
        <is>
          <t>policy issue date (MMM DD, YYYY)</t>
        </is>
      </c>
      <c r="G61" s="82" t="n"/>
    </row>
    <row r="62" ht="30.75" customHeight="1" s="80">
      <c r="A62" s="82" t="n">
        <v>61</v>
      </c>
      <c r="B62" s="82" t="inlineStr">
        <is>
          <t>Signature &amp; Stamp</t>
        </is>
      </c>
      <c r="C62" s="82" t="inlineStr">
        <is>
          <t xml:space="preserve">Consolidated stamp duty Rs.&lt;paid as per stamp duty master&gt; </t>
        </is>
      </c>
      <c r="D62" s="82" t="n"/>
      <c r="E62" s="82" t="n"/>
      <c r="F62" s="82" t="inlineStr">
        <is>
          <t>StampdutyNonRecoverable amount of this poicy</t>
        </is>
      </c>
      <c r="G62" s="82" t="n"/>
    </row>
    <row r="63" ht="121.5" customHeight="1" s="80">
      <c r="A63" s="82" t="n">
        <v>62</v>
      </c>
      <c r="B63" s="82" t="inlineStr">
        <is>
          <t>Signature &amp; Stamp</t>
        </is>
      </c>
      <c r="C63" s="82" t="inlineStr">
        <is>
          <t>Challan No. 
&lt;to be configured as per certificate&gt;DEFACED NO &lt;Configuration of Defaced No&gt; Order No. &lt;Configuration&gt; 
Order Dated &lt;Date of Challan&gt; Defaced Dated &lt;Date of Certificate&gt; having validity from &lt;Certificate Validity from&gt;to &lt;certificate validity to &gt;</t>
        </is>
      </c>
      <c r="D63" s="82" t="n"/>
      <c r="E63" s="82" t="n"/>
      <c r="F63" s="82" t="inlineStr">
        <is>
          <t>These sentences are stored as Description 1 stored in BCP&gt;stampt duty account, for each account, it has description 1.</t>
        </is>
      </c>
      <c r="G63" s="82" t="n"/>
    </row>
    <row r="64" ht="30.75" customHeight="1" s="80">
      <c r="A64" s="88" t="n">
        <v>63</v>
      </c>
      <c r="B64" s="88" t="inlineStr">
        <is>
          <t>Signature &amp; Stamp</t>
        </is>
      </c>
      <c r="C64" s="88" t="inlineStr">
        <is>
          <t>of General Stamp Office, &lt;Mumbai&gt;, India</t>
        </is>
      </c>
      <c r="D64" s="89" t="n"/>
      <c r="E64" s="89" t="n"/>
      <c r="F64" s="88" t="inlineStr">
        <is>
          <t>This &lt;Mambai&gt;  is stored as Description 2 in BCP&gt;stampt duty account, for each account, it has description 2.</t>
        </is>
      </c>
      <c r="G64" s="90" t="n"/>
    </row>
    <row r="65" ht="30.75" customHeight="1" s="80">
      <c r="A65" s="82" t="n">
        <v>64</v>
      </c>
      <c r="B65" s="83" t="inlineStr">
        <is>
          <t>Bottom</t>
        </is>
      </c>
      <c r="C65" s="91" t="inlineStr">
        <is>
          <t xml:space="preserve">Place &amp; Date </t>
        </is>
      </c>
      <c r="D65" s="84" t="inlineStr">
        <is>
          <t>policy.OrgCode
policy.IssueDate</t>
        </is>
      </c>
      <c r="E65" s="82" t="inlineStr">
        <is>
          <t>Name Value</t>
        </is>
      </c>
      <c r="F65" s="82" t="inlineStr">
        <is>
          <t>Orgnization &amp; Issue Date</t>
        </is>
      </c>
      <c r="G65" s="83" t="n"/>
    </row>
  </sheetData>
  <autoFilter ref="A1:G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92D050"/>
    <outlinePr summaryBelow="1" summaryRight="1"/>
    <pageSetUpPr fitToPage="0"/>
  </sheetPr>
  <dimension ref="A1:F70"/>
  <sheetViews>
    <sheetView showFormulas="0" showGridLines="1" showRowColHeaders="1" showZeros="1" rightToLeft="0" tabSelected="0" showOutlineSymbols="1" defaultGridColor="1" view="normal" topLeftCell="A1" colorId="64" zoomScale="90" zoomScaleNormal="9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6796875" defaultRowHeight="14.25" zeroHeight="0" outlineLevelRow="0"/>
  <cols>
    <col width="6" customWidth="1" style="78" min="1" max="1"/>
    <col width="24" customWidth="1" style="78" min="2" max="2"/>
    <col width="42.14" customWidth="1" style="78" min="3" max="3"/>
    <col width="30" customWidth="1" style="78" min="4" max="4"/>
    <col width="60" customWidth="1" style="78" min="5" max="5"/>
    <col width="39" customWidth="1" style="78" min="6" max="6"/>
  </cols>
  <sheetData>
    <row r="1" ht="15" customHeight="1" s="80">
      <c r="A1" s="92" t="inlineStr">
        <is>
          <t>Sr No</t>
        </is>
      </c>
      <c r="B1" s="92" t="inlineStr">
        <is>
          <t>Section</t>
        </is>
      </c>
      <c r="C1" s="92" t="inlineStr">
        <is>
          <t>Document Field (Policy Schedule)</t>
        </is>
      </c>
      <c r="D1" s="92" t="inlineStr">
        <is>
          <t>PolicyDD</t>
        </is>
      </c>
      <c r="E1" s="92" t="inlineStr">
        <is>
          <t>Comments / Customer Clarification</t>
        </is>
      </c>
      <c r="F1" s="92" t="inlineStr">
        <is>
          <t>Status</t>
        </is>
      </c>
    </row>
    <row r="2" ht="14.25" customHeight="1" s="80">
      <c r="A2" s="82" t="n">
        <v>1</v>
      </c>
      <c r="B2" s="82" t="inlineStr">
        <is>
          <t>Header</t>
        </is>
      </c>
      <c r="C2" s="82" t="inlineStr">
        <is>
          <t>Product Name</t>
        </is>
      </c>
      <c r="D2" s="82" t="inlineStr">
        <is>
          <t>Policy.InsurerProductCode</t>
        </is>
      </c>
      <c r="E2" s="82" t="inlineStr">
        <is>
          <t>show Insurer Product Name</t>
        </is>
      </c>
      <c r="F2" s="82" t="n"/>
    </row>
    <row r="3" ht="14.25" customHeight="1" s="80">
      <c r="A3" s="82" t="n">
        <v>2</v>
      </c>
      <c r="B3" s="82" t="inlineStr">
        <is>
          <t>Header</t>
        </is>
      </c>
      <c r="C3" s="82" t="inlineStr">
        <is>
          <t>UIN</t>
        </is>
      </c>
      <c r="D3" s="82" t="n"/>
      <c r="E3" s="82" t="inlineStr">
        <is>
          <t>Common field; part of Common BSD</t>
        </is>
      </c>
      <c r="F3" s="82" t="inlineStr">
        <is>
          <t>Pending Protec provide before go-live</t>
        </is>
      </c>
    </row>
    <row r="4" ht="14.25" customHeight="1" s="80">
      <c r="A4" s="82" t="n">
        <v>3</v>
      </c>
      <c r="B4" s="82" t="inlineStr">
        <is>
          <t>Header</t>
        </is>
      </c>
      <c r="C4" s="82" t="inlineStr">
        <is>
          <t>call XXXX</t>
        </is>
      </c>
      <c r="D4" s="82" t="n"/>
      <c r="E4" s="82" t="inlineStr">
        <is>
          <t>XXXX need configurable</t>
        </is>
      </c>
      <c r="F4" s="82" t="inlineStr">
        <is>
          <t>Pending Protec provide before go-live</t>
        </is>
      </c>
    </row>
    <row r="5" ht="14.25" customHeight="1" s="80">
      <c r="A5" s="82" t="n">
        <v>4</v>
      </c>
      <c r="B5" s="82" t="inlineStr">
        <is>
          <t>Header</t>
        </is>
      </c>
      <c r="C5" s="82" t="inlineStr">
        <is>
          <t>visit &lt;www.protecins.com&gt;</t>
        </is>
      </c>
      <c r="D5" s="82" t="n"/>
      <c r="E5" s="83" t="inlineStr">
        <is>
          <t>&lt;www.protecins.com&gt; need configurable</t>
        </is>
      </c>
      <c r="F5" s="82" t="inlineStr">
        <is>
          <t>Pending Protec provide before go-live</t>
        </is>
      </c>
    </row>
    <row r="6" ht="14.25" customHeight="1" s="80">
      <c r="A6" s="82" t="n">
        <v>5</v>
      </c>
      <c r="B6" s="83" t="inlineStr">
        <is>
          <t>Policy Details</t>
        </is>
      </c>
      <c r="C6" s="83" t="inlineStr">
        <is>
          <t>Policy No.</t>
        </is>
      </c>
      <c r="D6" s="84" t="inlineStr">
        <is>
          <t>policy.PolicyNo</t>
        </is>
      </c>
      <c r="E6" s="83" t="n"/>
      <c r="F6" s="83" t="n"/>
    </row>
    <row r="7" ht="14.25" customHeight="1" s="80">
      <c r="A7" s="82" t="n">
        <v>6</v>
      </c>
      <c r="B7" s="83" t="inlineStr">
        <is>
          <t>Policy Details</t>
        </is>
      </c>
      <c r="C7" s="83" t="inlineStr">
        <is>
          <t>Policy Issuing Office</t>
        </is>
      </c>
      <c r="D7" s="84" t="inlineStr">
        <is>
          <t>policy.IssuingBranchCode</t>
        </is>
      </c>
      <c r="E7" s="83" t="inlineStr">
        <is>
          <t>Mapping to Protec Branch Name</t>
        </is>
      </c>
      <c r="F7" s="83" t="n"/>
    </row>
    <row r="8" ht="14.25" customHeight="1" s="80">
      <c r="A8" s="82" t="n">
        <v>7</v>
      </c>
      <c r="B8" s="83" t="inlineStr">
        <is>
          <t>Policy Details</t>
        </is>
      </c>
      <c r="C8" s="83" t="inlineStr">
        <is>
          <t>Policy Issued on</t>
        </is>
      </c>
      <c r="D8" s="84" t="inlineStr">
        <is>
          <t>policy.IssueDate</t>
        </is>
      </c>
      <c r="E8" s="83" t="n"/>
      <c r="F8" s="83" t="n"/>
    </row>
    <row r="9" ht="28.5" customHeight="1" s="80">
      <c r="A9" s="82" t="n">
        <v>8</v>
      </c>
      <c r="B9" s="83" t="inlineStr">
        <is>
          <t>Policy Details</t>
        </is>
      </c>
      <c r="C9" s="83" t="inlineStr">
        <is>
          <t>Period of Insurance - From To</t>
        </is>
      </c>
      <c r="D9" s="82" t="inlineStr">
        <is>
          <t>Policy.EffectiveDate
Policy.ExpiryDate</t>
        </is>
      </c>
      <c r="E9" s="83" t="inlineStr">
        <is>
          <t>-</t>
        </is>
      </c>
      <c r="F9" s="83" t="n"/>
    </row>
    <row r="10" ht="60.75" customHeight="1" s="80">
      <c r="A10" s="82" t="n">
        <v>9</v>
      </c>
      <c r="B10" s="83" t="inlineStr">
        <is>
          <t>Policy Details</t>
        </is>
      </c>
      <c r="C10" s="83" t="inlineStr">
        <is>
          <t>Third Party Liability Cover - From To</t>
        </is>
      </c>
      <c r="D10" s="82" t="inlineStr">
        <is>
          <t>Policy.PolicyLob[0].PolicyRisk[0].TPStartDate ; Policy.PolicyLob[0].PolicyRisk[0].TPEndDate</t>
        </is>
      </c>
      <c r="E10" s="83" t="inlineStr">
        <is>
          <t>-</t>
        </is>
      </c>
      <c r="F10" s="83" t="n"/>
    </row>
    <row r="11" ht="60.75" customHeight="1" s="80">
      <c r="A11" s="82" t="n">
        <v>10</v>
      </c>
      <c r="B11" s="83" t="inlineStr">
        <is>
          <t>Policy Details</t>
        </is>
      </c>
      <c r="C11" s="83" t="inlineStr">
        <is>
          <t>Compulsory PA Cover for Owner-Driver - From To</t>
        </is>
      </c>
      <c r="D11" s="82" t="inlineStr">
        <is>
          <t>Policy.PolicyLob[0].PolicyRisk[0].CPAStartDate ; Policy.PolicyLob[0].PolicyRisk[0].CPAEndDate</t>
        </is>
      </c>
      <c r="E11" s="83" t="inlineStr">
        <is>
          <t>-</t>
        </is>
      </c>
      <c r="F11" s="83" t="n"/>
    </row>
    <row r="12" ht="60.75" customHeight="1" s="80">
      <c r="A12" s="82" t="n">
        <v>11</v>
      </c>
      <c r="B12" s="83" t="inlineStr">
        <is>
          <t>Policy Details</t>
        </is>
      </c>
      <c r="C12" s="83" t="inlineStr">
        <is>
          <t>Geographical Area</t>
        </is>
      </c>
      <c r="D12" s="82" t="inlineStr">
        <is>
          <t>Policy.PolicyLob[0].PolicyRisk[0].IsGeographicalExtension ; Policy.PolicyLob[0].PolicyRisk[0].CountryCode</t>
        </is>
      </c>
      <c r="E12" s="82" t="inlineStr">
        <is>
          <t>Use slash to combine.</t>
        </is>
      </c>
      <c r="F12" s="83" t="n"/>
    </row>
    <row r="13" ht="45.75" customHeight="1" s="80">
      <c r="A13" s="82" t="n">
        <v>12</v>
      </c>
      <c r="B13" s="83" t="inlineStr">
        <is>
          <t>Policy Details</t>
        </is>
      </c>
      <c r="C13" s="83" t="inlineStr">
        <is>
          <t>Financier Details</t>
        </is>
      </c>
      <c r="D13" s="82" t="inlineStr">
        <is>
          <t>Policy.PolicyLob[0].PolicyRisk[0].FinancierName</t>
        </is>
      </c>
      <c r="E13" s="82" t="inlineStr">
        <is>
          <t>Common Field section - check Common data BSD. Financier Name to be mapped; if Is Financed = No or Financier Type is other than Hire Purchase, it should be NA.</t>
        </is>
      </c>
      <c r="F13" s="83" t="n"/>
    </row>
    <row r="14" ht="91.5" customHeight="1" s="80">
      <c r="A14" s="82" t="n">
        <v>13</v>
      </c>
      <c r="B14" s="83" t="inlineStr">
        <is>
          <t>Insured Details</t>
        </is>
      </c>
      <c r="C14" s="83" t="inlineStr">
        <is>
          <t>Name of Insured / Policyholder</t>
        </is>
      </c>
      <c r="D14" s="82" t="inlineStr">
        <is>
          <t>Policy.PolicyCustomer[0].FirstName
Policy.PolicyCustomer[0].MiddleName
Policy.PolicyCustomer[0].LastName</t>
        </is>
      </c>
      <c r="E14" s="83" t="inlineStr">
        <is>
          <t>-</t>
        </is>
      </c>
      <c r="F14" s="83" t="n"/>
    </row>
    <row r="15" ht="28.5" customHeight="1" s="80">
      <c r="A15" s="82" t="n">
        <v>14</v>
      </c>
      <c r="B15" s="83" t="inlineStr">
        <is>
          <t>Insured Details</t>
        </is>
      </c>
      <c r="C15" s="83" t="inlineStr">
        <is>
          <t>Address</t>
        </is>
      </c>
      <c r="D15" s="84" t="n"/>
      <c r="E15" s="82" t="inlineStr">
        <is>
          <t>policyholder's address, combine &lt;address Line 1&gt;, &lt;address Line 2&gt;,  &lt;Address Line 3&gt; &lt;City&gt;, &lt;District&gt;, &lt;State&gt;, &lt;PIN Code&gt;</t>
        </is>
      </c>
      <c r="F15" s="83" t="n"/>
    </row>
    <row r="16" ht="30.75" customHeight="1" s="80">
      <c r="A16" s="82" t="n">
        <v>15</v>
      </c>
      <c r="B16" s="83" t="inlineStr">
        <is>
          <t>Insured Details</t>
        </is>
      </c>
      <c r="C16" s="83" t="inlineStr">
        <is>
          <t>Place of Supply</t>
        </is>
      </c>
      <c r="D16" s="82" t="inlineStr">
        <is>
          <t>Policy.PolicyCustomer[0].StateName</t>
        </is>
      </c>
      <c r="E16" s="83" t="n"/>
      <c r="F16" s="83" t="n"/>
    </row>
    <row r="17" ht="30.75" customHeight="1" s="80">
      <c r="A17" s="82" t="n">
        <v>16</v>
      </c>
      <c r="B17" s="83" t="inlineStr">
        <is>
          <t>Insured Details</t>
        </is>
      </c>
      <c r="C17" s="83" t="inlineStr">
        <is>
          <t>Supply State Code</t>
        </is>
      </c>
      <c r="D17" s="82" t="inlineStr">
        <is>
          <t>Policy.PolicyCustomer[0].StateCode</t>
        </is>
      </c>
      <c r="E17" s="93" t="n"/>
      <c r="F17" s="83" t="n"/>
    </row>
    <row r="18" ht="30.75" customHeight="1" s="80">
      <c r="A18" s="82" t="n">
        <v>17</v>
      </c>
      <c r="B18" s="83" t="inlineStr">
        <is>
          <t>Insured Details</t>
        </is>
      </c>
      <c r="C18" s="83" t="inlineStr">
        <is>
          <t>Mobile No.</t>
        </is>
      </c>
      <c r="D18" s="82" t="inlineStr">
        <is>
          <t>Policy.PolicyCustomer[0].PolicyHolderMobileNumber</t>
        </is>
      </c>
      <c r="E18" s="83" t="inlineStr">
        <is>
          <t>-</t>
        </is>
      </c>
      <c r="F18" s="83" t="n"/>
    </row>
    <row r="19" ht="30.75" customHeight="1" s="80">
      <c r="A19" s="82" t="n">
        <v>18</v>
      </c>
      <c r="B19" s="83" t="inlineStr">
        <is>
          <t>Insured Details</t>
        </is>
      </c>
      <c r="C19" s="83" t="inlineStr">
        <is>
          <t>Email ID</t>
        </is>
      </c>
      <c r="D19" s="82" t="inlineStr">
        <is>
          <t>Policy.PolicyCustomer[0].PolicyHolderEmailAddress</t>
        </is>
      </c>
      <c r="E19" s="83" t="inlineStr">
        <is>
          <t>-</t>
        </is>
      </c>
      <c r="F19" s="83" t="n"/>
    </row>
    <row r="20" ht="57" customHeight="1" s="80">
      <c r="A20" s="82" t="n">
        <v>19</v>
      </c>
      <c r="B20" s="83" t="inlineStr">
        <is>
          <t>Insured Details</t>
        </is>
      </c>
      <c r="C20" s="83" t="inlineStr">
        <is>
          <t>GSTIN / PAN</t>
        </is>
      </c>
      <c r="D20" s="82" t="n"/>
      <c r="E20" s="82" t="inlineStr">
        <is>
          <t xml:space="preserve">GSTIN retrieve from india customer page. KYC Information section, KYC Document Type = GST Certificate, KYC Document Number
PAN retreive PAN code in india customer page.
</t>
        </is>
      </c>
      <c r="F20" s="83" t="n"/>
    </row>
    <row r="21" ht="30.75" customHeight="1" s="80">
      <c r="A21" s="82" t="n">
        <v>20</v>
      </c>
      <c r="B21" s="83" t="inlineStr">
        <is>
          <t>Insured Details</t>
        </is>
      </c>
      <c r="C21" s="83" t="inlineStr">
        <is>
          <t>Customer ID</t>
        </is>
      </c>
      <c r="D21" s="82" t="inlineStr">
        <is>
          <t>Policy.PolicyCustomer[0].CustomerPartyId</t>
        </is>
      </c>
      <c r="E21" s="83" t="n"/>
      <c r="F21" s="83" t="n"/>
    </row>
    <row r="22" ht="42.75" customHeight="1" s="80">
      <c r="A22" s="82" t="n">
        <v>21</v>
      </c>
      <c r="B22" s="83" t="inlineStr">
        <is>
          <t>Intermediary Details</t>
        </is>
      </c>
      <c r="C22" s="83" t="inlineStr">
        <is>
          <t>Intermediary name</t>
        </is>
      </c>
      <c r="D22" s="84" t="n"/>
      <c r="E22" s="86" t="inlineStr">
        <is>
          <t>Intermediary name.
Note: If multipe intermediaries on policy, then show as multiple rows in policy schedule.</t>
        </is>
      </c>
      <c r="F22" s="83" t="n"/>
    </row>
    <row r="23" ht="42.75" customHeight="1" s="80">
      <c r="A23" s="82" t="n">
        <v>22</v>
      </c>
      <c r="B23" s="83" t="inlineStr">
        <is>
          <t>Intermediary Details</t>
        </is>
      </c>
      <c r="C23" s="83" t="inlineStr">
        <is>
          <t>Intermediary Code</t>
        </is>
      </c>
      <c r="D23" s="84" t="n"/>
      <c r="E23" s="86" t="inlineStr">
        <is>
          <t>Intermediary code.
Note: If multipe intermediaries on policy, then show as multiple rows in policy schedule.</t>
        </is>
      </c>
      <c r="F23" s="83" t="n"/>
    </row>
    <row r="24" ht="42.75" customHeight="1" s="80">
      <c r="A24" s="82" t="n">
        <v>23</v>
      </c>
      <c r="B24" s="83" t="inlineStr">
        <is>
          <t>Intermediary Details</t>
        </is>
      </c>
      <c r="C24" s="83" t="inlineStr">
        <is>
          <t>Intermediary Contact No.</t>
        </is>
      </c>
      <c r="D24" s="84" t="n"/>
      <c r="E24" s="86" t="inlineStr">
        <is>
          <t>Intermediary phone number.
Note: If multipe intermediaries on policy, then show as multiple rows in policy schedule.</t>
        </is>
      </c>
      <c r="F24" s="83" t="n"/>
    </row>
    <row r="25" ht="42.75" customHeight="1" s="80">
      <c r="A25" s="82" t="n">
        <v>24</v>
      </c>
      <c r="B25" s="83" t="inlineStr">
        <is>
          <t>Intermediary Details</t>
        </is>
      </c>
      <c r="C25" s="83" t="inlineStr">
        <is>
          <t>Intermediary Email ID</t>
        </is>
      </c>
      <c r="D25" s="84" t="n"/>
      <c r="E25" s="86" t="inlineStr">
        <is>
          <t>Intermediary email address.
Note: If multipe intermediaries on policy, then show as multiple rows in policy schedule.</t>
        </is>
      </c>
      <c r="F25" s="83" t="n"/>
    </row>
    <row r="26" ht="30.75" customHeight="1" s="80">
      <c r="A26" s="82" t="n">
        <v>25</v>
      </c>
      <c r="B26" s="83" t="inlineStr">
        <is>
          <t>Vehicle Details</t>
        </is>
      </c>
      <c r="C26" s="83" t="inlineStr">
        <is>
          <t>Registration Number</t>
        </is>
      </c>
      <c r="D26" s="82" t="inlineStr">
        <is>
          <t>Policy.PolicyLob[0].PolicyRisk[0].RegistrationNo</t>
        </is>
      </c>
      <c r="E26" s="82" t="n"/>
      <c r="F26" s="82" t="n"/>
    </row>
    <row r="27" ht="30.75" customHeight="1" s="80">
      <c r="A27" s="82" t="n">
        <v>26</v>
      </c>
      <c r="B27" s="83" t="inlineStr">
        <is>
          <t>Vehicle Details</t>
        </is>
      </c>
      <c r="C27" s="83" t="inlineStr">
        <is>
          <t>Date of Registration</t>
        </is>
      </c>
      <c r="D27" s="82" t="inlineStr">
        <is>
          <t>Policy.PolicyLob[0].PolicyRisk[0].RegistrationDate</t>
        </is>
      </c>
      <c r="E27" s="82" t="n"/>
      <c r="F27" s="82" t="n"/>
    </row>
    <row r="28" ht="30.75" customHeight="1" s="80">
      <c r="A28" s="82" t="n">
        <v>27</v>
      </c>
      <c r="B28" s="83" t="inlineStr">
        <is>
          <t>Vehicle Details</t>
        </is>
      </c>
      <c r="C28" s="83" t="inlineStr">
        <is>
          <t>Make</t>
        </is>
      </c>
      <c r="D28" s="82" t="inlineStr">
        <is>
          <t>Policy.PolicyLob[0].PolicyRisk[0].VehicleMake</t>
        </is>
      </c>
      <c r="E28" s="82" t="n"/>
      <c r="F28" s="82" t="n"/>
    </row>
    <row r="29" ht="30.75" customHeight="1" s="80">
      <c r="A29" s="82" t="n">
        <v>28</v>
      </c>
      <c r="B29" s="83" t="inlineStr">
        <is>
          <t>Vehicle Details</t>
        </is>
      </c>
      <c r="C29" s="83" t="inlineStr">
        <is>
          <t>Model</t>
        </is>
      </c>
      <c r="D29" s="82" t="inlineStr">
        <is>
          <t>Policy.PolicyLob[0].PolicyRisk[0].VehicleModel</t>
        </is>
      </c>
      <c r="E29" s="82" t="n"/>
      <c r="F29" s="82" t="n"/>
    </row>
    <row r="30" ht="30.75" customHeight="1" s="80">
      <c r="A30" s="82" t="n">
        <v>29</v>
      </c>
      <c r="B30" s="83" t="inlineStr">
        <is>
          <t>Vehicle Details</t>
        </is>
      </c>
      <c r="C30" s="83" t="inlineStr">
        <is>
          <t>Variant</t>
        </is>
      </c>
      <c r="D30" s="82" t="inlineStr">
        <is>
          <t>Policy.PolicyLob[0].PolicyRisk[0].Variant</t>
        </is>
      </c>
      <c r="E30" s="82" t="n"/>
      <c r="F30" s="82" t="n"/>
    </row>
    <row r="31" ht="30.75" customHeight="1" s="80">
      <c r="A31" s="82" t="n">
        <v>30</v>
      </c>
      <c r="B31" s="83" t="inlineStr">
        <is>
          <t>Vehicle Details</t>
        </is>
      </c>
      <c r="C31" s="83" t="inlineStr">
        <is>
          <t>Year of Manufacture</t>
        </is>
      </c>
      <c r="D31" s="82" t="inlineStr">
        <is>
          <t>Policy.PolicyLob[0].PolicyRisk[0].ManufactureYearInteger</t>
        </is>
      </c>
      <c r="E31" s="82" t="n"/>
      <c r="F31" s="82" t="n"/>
    </row>
    <row r="32" ht="30.75" customHeight="1" s="80">
      <c r="A32" s="82" t="n">
        <v>31</v>
      </c>
      <c r="B32" s="83" t="inlineStr">
        <is>
          <t>Vehicle Details</t>
        </is>
      </c>
      <c r="C32" s="83" t="inlineStr">
        <is>
          <t>RTO Location</t>
        </is>
      </c>
      <c r="D32" s="82" t="inlineStr">
        <is>
          <t>Policy.PolicyLob[0].PolicyRisk[0].RTOCode</t>
        </is>
      </c>
      <c r="E32" s="82" t="n"/>
      <c r="F32" s="82" t="n"/>
    </row>
    <row r="33" ht="30.75" customHeight="1" s="80">
      <c r="A33" s="82" t="n">
        <v>32</v>
      </c>
      <c r="B33" s="83" t="inlineStr">
        <is>
          <t>Vehicle Details</t>
        </is>
      </c>
      <c r="C33" s="83" t="inlineStr">
        <is>
          <t>Engine Number</t>
        </is>
      </c>
      <c r="D33" s="82" t="inlineStr">
        <is>
          <t>Policy.PolicyLob[0].PolicyRisk[0].EngineNo</t>
        </is>
      </c>
      <c r="E33" s="82" t="n"/>
      <c r="F33" s="82" t="n"/>
    </row>
    <row r="34" ht="30.75" customHeight="1" s="80">
      <c r="A34" s="82" t="n">
        <v>33</v>
      </c>
      <c r="B34" s="83" t="inlineStr">
        <is>
          <t>Vehicle Details</t>
        </is>
      </c>
      <c r="C34" s="83" t="inlineStr">
        <is>
          <t>Vehicle / Trailer Chassis No.</t>
        </is>
      </c>
      <c r="D34" s="82" t="inlineStr">
        <is>
          <t>Policy.PolicyLob[0].PolicyRisk[0].ChassisNo</t>
        </is>
      </c>
      <c r="E34" s="82" t="n"/>
      <c r="F34" s="82" t="n"/>
    </row>
    <row r="35" ht="30.75" customHeight="1" s="80">
      <c r="A35" s="82" t="n">
        <v>34</v>
      </c>
      <c r="B35" s="83" t="inlineStr">
        <is>
          <t>Vehicle Details</t>
        </is>
      </c>
      <c r="C35" s="83" t="inlineStr">
        <is>
          <t>Cubic Capacity</t>
        </is>
      </c>
      <c r="D35" s="82" t="inlineStr">
        <is>
          <t>Policy.PolicyLob[0].PolicyRisk[0].EngineCapacity</t>
        </is>
      </c>
      <c r="E35" s="82" t="n"/>
      <c r="F35" s="82" t="n"/>
    </row>
    <row r="36" ht="30.75" customHeight="1" s="80">
      <c r="A36" s="82" t="n">
        <v>35</v>
      </c>
      <c r="B36" s="83" t="inlineStr">
        <is>
          <t>Vehicle Details</t>
        </is>
      </c>
      <c r="C36" s="83" t="inlineStr">
        <is>
          <t>Fuel Type</t>
        </is>
      </c>
      <c r="D36" s="82" t="inlineStr">
        <is>
          <t>Policy.PolicyLob[0].PolicyRisk[0].FuelType</t>
        </is>
      </c>
      <c r="E36" s="82" t="n"/>
      <c r="F36" s="82" t="n"/>
    </row>
    <row r="37" ht="30.75" customHeight="1" s="80">
      <c r="A37" s="82" t="n">
        <v>36</v>
      </c>
      <c r="B37" s="83" t="inlineStr">
        <is>
          <t>Vehicle Details</t>
        </is>
      </c>
      <c r="C37" s="83" t="inlineStr">
        <is>
          <t>Gross Vehicle  Weight (GVW)</t>
        </is>
      </c>
      <c r="D37" s="82" t="inlineStr">
        <is>
          <t>Policy.PolicyLob[0].PolicyRisk[0].GVW</t>
        </is>
      </c>
      <c r="E37" s="83" t="inlineStr">
        <is>
          <t>-</t>
        </is>
      </c>
      <c r="F37" s="83" t="n"/>
    </row>
    <row r="38" ht="60.75" customHeight="1" s="80">
      <c r="A38" s="82" t="n">
        <v>37</v>
      </c>
      <c r="B38" s="83" t="inlineStr">
        <is>
          <t>Nominee Details</t>
        </is>
      </c>
      <c r="C38" s="83" t="inlineStr">
        <is>
          <t>Name of Nominee</t>
        </is>
      </c>
      <c r="D38" s="94" t="n"/>
      <c r="E38" s="82" t="inlineStr">
        <is>
          <t>Nominee fields present in common model; customer level fields to be mapped.
Note: If multipe Nominees on policy, then show as multiple rows in policy schedule.</t>
        </is>
      </c>
      <c r="F38" s="83" t="n"/>
    </row>
    <row r="39" ht="60.75" customHeight="1" s="80">
      <c r="A39" s="82" t="n">
        <v>38</v>
      </c>
      <c r="B39" s="83" t="inlineStr">
        <is>
          <t>Nominee Details</t>
        </is>
      </c>
      <c r="C39" s="83" t="inlineStr">
        <is>
          <t>Nominee Age</t>
        </is>
      </c>
      <c r="D39" s="94" t="n"/>
      <c r="E39" s="82" t="inlineStr">
        <is>
          <t>Nominee fields present in common model; customer level fields to be mapped.
Note: If multipe Nominees on policy, then show as multiple rows in policy schedule.</t>
        </is>
      </c>
      <c r="F39" s="83" t="n"/>
    </row>
    <row r="40" ht="60.75" customHeight="1" s="80">
      <c r="A40" s="82" t="n">
        <v>39</v>
      </c>
      <c r="B40" s="83" t="inlineStr">
        <is>
          <t>Nominee Details</t>
        </is>
      </c>
      <c r="C40" s="83" t="inlineStr">
        <is>
          <t>% Share</t>
        </is>
      </c>
      <c r="D40" s="94" t="n"/>
      <c r="E40" s="82" t="inlineStr">
        <is>
          <t>Nominee fields present in common model; customer level fields to be mapped.
Note: If multipe Nominees on policy, then show as multiple rows in policy schedule.</t>
        </is>
      </c>
      <c r="F40" s="83" t="n"/>
    </row>
    <row r="41" ht="60.75" customHeight="1" s="80">
      <c r="A41" s="82" t="n">
        <v>40</v>
      </c>
      <c r="B41" s="83" t="inlineStr">
        <is>
          <t>Nominee Details</t>
        </is>
      </c>
      <c r="C41" s="83" t="inlineStr">
        <is>
          <t>Relationship of Nominee with Proposer</t>
        </is>
      </c>
      <c r="D41" s="94" t="n"/>
      <c r="E41" s="82" t="inlineStr">
        <is>
          <t>Nominee fields present in common model; customer level fields to be mapped.
Note: If multipe Nominees on policy, then show as multiple rows in policy schedule.</t>
        </is>
      </c>
      <c r="F41" s="83" t="n"/>
    </row>
    <row r="42" ht="60.75" customHeight="1" s="80">
      <c r="A42" s="82" t="n">
        <v>41</v>
      </c>
      <c r="B42" s="83" t="inlineStr">
        <is>
          <t>Nominee Details</t>
        </is>
      </c>
      <c r="C42" s="83" t="inlineStr">
        <is>
          <t>Name of Appointee (If Nominee is Minor)</t>
        </is>
      </c>
      <c r="D42" s="94" t="n"/>
      <c r="E42" s="82" t="inlineStr">
        <is>
          <t>Nominee fields present in common model; customer level fields to be mapped.
Note: If multipe Nominees on policy, then show as multiple rows in policy schedule.</t>
        </is>
      </c>
      <c r="F42" s="83" t="n"/>
    </row>
    <row r="43" ht="60.75" customHeight="1" s="80">
      <c r="A43" s="82" t="n">
        <v>42</v>
      </c>
      <c r="B43" s="83" t="inlineStr">
        <is>
          <t>Nominee Details</t>
        </is>
      </c>
      <c r="C43" s="83" t="inlineStr">
        <is>
          <t>Relationship of with Nominee</t>
        </is>
      </c>
      <c r="D43" s="94" t="n"/>
      <c r="E43" s="82" t="inlineStr">
        <is>
          <t>Nominee fields present in common model; customer level fields to be mapped.
Note: If multipe Nominees on policy, then show as multiple rows in policy schedule.</t>
        </is>
      </c>
      <c r="F43" s="83" t="n"/>
    </row>
    <row r="44" ht="14.25" customHeight="1" s="80">
      <c r="A44" s="82" t="n">
        <v>43</v>
      </c>
      <c r="B44" s="83" t="inlineStr">
        <is>
          <t>Add On Cover Details</t>
        </is>
      </c>
      <c r="C44" s="83" t="inlineStr">
        <is>
          <t>Add On Cover/ UIN</t>
        </is>
      </c>
      <c r="D44" s="82" t="inlineStr">
        <is>
          <t>PolicyCoverage.CoverageName</t>
        </is>
      </c>
      <c r="E44" s="82" t="inlineStr">
        <is>
          <t>If ADPACOD or ADPAPAS is opted, show coverage name</t>
        </is>
      </c>
      <c r="F44" s="83" t="n"/>
    </row>
    <row r="45" ht="14.25" customHeight="1" s="80">
      <c r="A45" s="82" t="n">
        <v>44</v>
      </c>
      <c r="B45" s="83" t="inlineStr">
        <is>
          <t>Add On Cover Details</t>
        </is>
      </c>
      <c r="C45" s="83" t="inlineStr">
        <is>
          <t>Sum Insured (Rs.)</t>
        </is>
      </c>
      <c r="D45" s="82" t="inlineStr">
        <is>
          <t>PolicyCoverage.SumInsured</t>
        </is>
      </c>
      <c r="E45" s="82" t="n"/>
      <c r="F45" s="83" t="n"/>
    </row>
    <row r="46" ht="14.25" customHeight="1" s="80">
      <c r="A46" s="82" t="n">
        <v>45</v>
      </c>
      <c r="B46" s="83" t="inlineStr">
        <is>
          <t>Add On Cover Details</t>
        </is>
      </c>
      <c r="C46" s="83" t="inlineStr">
        <is>
          <t>Premium (Rs.)</t>
        </is>
      </c>
      <c r="D46" s="82" t="inlineStr">
        <is>
          <t>PolicyCoverage.AnnualPremium</t>
        </is>
      </c>
      <c r="E46" s="82" t="n"/>
      <c r="F46" s="83" t="n"/>
    </row>
    <row r="47" ht="14.25" customHeight="1" s="80">
      <c r="A47" s="82" t="n">
        <v>46</v>
      </c>
      <c r="B47" s="83" t="inlineStr">
        <is>
          <t>Add On Cover Details</t>
        </is>
      </c>
      <c r="C47" s="83" t="inlineStr">
        <is>
          <t>Remarks</t>
        </is>
      </c>
      <c r="D47" s="82" t="n"/>
      <c r="E47" s="82" t="inlineStr">
        <is>
          <t>Leave blank.</t>
        </is>
      </c>
      <c r="F47" s="83" t="n"/>
    </row>
    <row r="48" ht="14.25" customHeight="1" s="80">
      <c r="A48" s="82" t="n">
        <v>47</v>
      </c>
      <c r="B48" s="82" t="inlineStr">
        <is>
          <t>Premium Details</t>
        </is>
      </c>
      <c r="C48" s="82" t="n"/>
      <c r="D48" s="82" t="n"/>
      <c r="E48" s="87" t="inlineStr">
        <is>
          <t>Refer to sheet 'PC', '2W', 'GCV', 'PCV'</t>
        </is>
      </c>
      <c r="F48" s="82" t="n"/>
    </row>
    <row r="49" ht="14.25" customHeight="1" s="80">
      <c r="A49" s="82" t="n">
        <v>48</v>
      </c>
      <c r="B49" s="82" t="inlineStr">
        <is>
          <t>Limits of Liability</t>
        </is>
      </c>
      <c r="C49" s="82" t="inlineStr">
        <is>
          <t>Third Party Property Damage (TPPD)*</t>
        </is>
      </c>
      <c r="D49" s="82" t="inlineStr">
        <is>
          <t>PolicyBenefit|TPPDLimit</t>
        </is>
      </c>
      <c r="E49" s="82" t="inlineStr">
        <is>
          <t>Rs.6,000/- / Rs.1 lakh / Rs.7.5 lakhs</t>
        </is>
      </c>
      <c r="F49" s="82" t="n"/>
    </row>
    <row r="50" ht="14.25" customHeight="1" s="80">
      <c r="A50" s="82" t="n">
        <v>49</v>
      </c>
      <c r="B50" s="82" t="inlineStr">
        <is>
          <t>Limits of Liability</t>
        </is>
      </c>
      <c r="C50" s="82" t="inlineStr">
        <is>
          <t>Personal Accident cover for Owner-Driver (CSI)</t>
        </is>
      </c>
      <c r="D50" s="82" t="inlineStr">
        <is>
          <t>PolicyBenefit|SumInsured</t>
        </is>
      </c>
      <c r="E50" s="82" t="inlineStr">
        <is>
          <t>If PACOD opted</t>
        </is>
      </c>
      <c r="F50" s="82" t="n"/>
    </row>
    <row r="51" ht="57" customHeight="1" s="80">
      <c r="A51" s="82" t="n">
        <v>50</v>
      </c>
      <c r="B51" s="82" t="inlineStr">
        <is>
          <t>Endorsements &amp; Other Details</t>
        </is>
      </c>
      <c r="C51" s="82" t="inlineStr">
        <is>
          <t>IMT Endorsements &amp; Memorandum Nos.</t>
        </is>
      </c>
      <c r="D51" s="82" t="n"/>
      <c r="E51" s="82" t="inlineStr">
        <is>
          <t xml:space="preserve">Subject to I.M.T. Endt. and Memorandum Nos. &lt;&lt;IMT1,IMT2,IMT30,IMT4&gt;&gt; printed herein/attached hereto
To show clauses attached to the policy (except manual clauses).  Just show &lt;clause code&gt;. </t>
        </is>
      </c>
      <c r="F51" s="82" t="n"/>
    </row>
    <row r="52" ht="28.5" customHeight="1" s="80">
      <c r="A52" s="82" t="n">
        <v>51</v>
      </c>
      <c r="B52" s="82" t="inlineStr">
        <is>
          <t>Endorsements &amp; Other Details</t>
        </is>
      </c>
      <c r="C52" s="82" t="inlineStr">
        <is>
          <t>Under Hire Purchase Agreement with (Finance)</t>
        </is>
      </c>
      <c r="D52" s="82" t="inlineStr">
        <is>
          <t>PolicyRisk|IsFinancedVehicle</t>
        </is>
      </c>
      <c r="E52" s="82" t="inlineStr">
        <is>
          <t>Comment mapping: Map Financier Name. If Is Financed is No, or Financier Type other than Hire Purchase, then NA.</t>
        </is>
      </c>
      <c r="F52" s="82" t="n"/>
    </row>
    <row r="53" ht="28.5" customHeight="1" s="80">
      <c r="A53" s="82" t="n">
        <v>52</v>
      </c>
      <c r="B53" s="82" t="inlineStr">
        <is>
          <t>Special Conditions</t>
        </is>
      </c>
      <c r="C53" s="82" t="inlineStr">
        <is>
          <t>Special Conditions (BeSpoke Clauses)</t>
        </is>
      </c>
      <c r="D53" s="82" t="n"/>
      <c r="E53" s="82" t="inlineStr">
        <is>
          <t>If any customized clauses added in this policy, then need show &lt;Clause Title&gt;.</t>
        </is>
      </c>
      <c r="F53" s="82" t="n"/>
    </row>
    <row r="54" ht="15" customHeight="1" s="80">
      <c r="A54" s="82" t="n">
        <v>53</v>
      </c>
      <c r="B54" s="82" t="inlineStr">
        <is>
          <t xml:space="preserve">Disclaimer </t>
        </is>
      </c>
      <c r="C54" s="82" t="inlineStr">
        <is>
          <t>Company website i.e. (www.protecins.com)</t>
        </is>
      </c>
      <c r="D54" s="82" t="n"/>
      <c r="E54" s="82" t="inlineStr">
        <is>
          <t>Company website i.e. &lt;www.protecins.com&gt;</t>
        </is>
      </c>
      <c r="F54" s="82" t="n"/>
    </row>
    <row r="55" ht="45.75" customHeight="1" s="80">
      <c r="A55" s="82" t="n">
        <v>54</v>
      </c>
      <c r="B55" s="82" t="inlineStr">
        <is>
          <t>Tax Details</t>
        </is>
      </c>
      <c r="C55" s="82" t="inlineStr">
        <is>
          <t>Service Tax/GST Registration No.</t>
        </is>
      </c>
      <c r="D55" s="82" t="inlineStr">
        <is>
          <t>Comment mapping: GSTIN No as per State (yet to be provided by Protec)</t>
        </is>
      </c>
      <c r="E55" s="82" t="inlineStr">
        <is>
          <t>Map to GST registration no in Party maintenance/india branch module. Each branch should have its own GST registration no.</t>
        </is>
      </c>
      <c r="F55" s="82" t="n"/>
    </row>
    <row r="56" ht="15" customHeight="1" s="80">
      <c r="A56" s="82" t="n">
        <v>55</v>
      </c>
      <c r="B56" s="82" t="inlineStr">
        <is>
          <t>Tax Details</t>
        </is>
      </c>
      <c r="C56" s="82" t="inlineStr">
        <is>
          <t>Category</t>
        </is>
      </c>
      <c r="D56" s="82" t="n"/>
      <c r="E56" s="82" t="inlineStr">
        <is>
          <t>Default: General Insurance Services</t>
        </is>
      </c>
      <c r="F56" s="82" t="n"/>
    </row>
    <row r="57" ht="15" customHeight="1" s="80">
      <c r="A57" s="82" t="n">
        <v>56</v>
      </c>
      <c r="B57" s="82" t="inlineStr">
        <is>
          <t>Tax Details</t>
        </is>
      </c>
      <c r="C57" s="82" t="inlineStr">
        <is>
          <t>SAC Code</t>
        </is>
      </c>
      <c r="D57" s="84" t="n"/>
      <c r="E57" s="82" t="inlineStr">
        <is>
          <t>Default: 997134</t>
        </is>
      </c>
      <c r="F57" s="82" t="n"/>
    </row>
    <row r="58" ht="15" customHeight="1" s="80">
      <c r="A58" s="82" t="n">
        <v>57</v>
      </c>
      <c r="B58" s="82" t="inlineStr">
        <is>
          <t>Tax Details</t>
        </is>
      </c>
      <c r="C58" s="82" t="inlineStr">
        <is>
          <t>Description</t>
        </is>
      </c>
      <c r="D58" s="84" t="n"/>
      <c r="E58" s="82" t="inlineStr">
        <is>
          <t>Default: Motor vehicle insurance services</t>
        </is>
      </c>
      <c r="F58" s="82" t="n"/>
    </row>
    <row r="59" ht="30.75" customHeight="1" s="80">
      <c r="A59" s="82" t="n">
        <v>58</v>
      </c>
      <c r="B59" s="82" t="inlineStr">
        <is>
          <t>Tax Details</t>
        </is>
      </c>
      <c r="C59" s="82" t="inlineStr">
        <is>
          <t>Invoice Number</t>
        </is>
      </c>
      <c r="D59" s="82" t="inlineStr">
        <is>
          <t>Invoice No as per Numbering Format</t>
        </is>
      </c>
      <c r="E59" s="82" t="inlineStr">
        <is>
          <t>show invoice no for this policy.</t>
        </is>
      </c>
      <c r="F59" s="82" t="n"/>
    </row>
    <row r="60" ht="30.75" customHeight="1" s="80">
      <c r="A60" s="82" t="n">
        <v>59</v>
      </c>
      <c r="B60" s="82" t="inlineStr">
        <is>
          <t>Signature &amp; Stamp</t>
        </is>
      </c>
      <c r="C60" s="82" t="inlineStr">
        <is>
          <t>Signed at (place)</t>
        </is>
      </c>
      <c r="D60" s="82" t="n"/>
      <c r="E60" s="82" t="inlineStr">
        <is>
          <t>Map to State Office Code of policy's branch in Party maintenance/india branch module.</t>
        </is>
      </c>
      <c r="F60" s="82" t="n"/>
    </row>
    <row r="61" ht="15" customHeight="1" s="80">
      <c r="A61" s="82" t="n">
        <v>60</v>
      </c>
      <c r="B61" s="82" t="inlineStr">
        <is>
          <t>Signature &amp; Stamp</t>
        </is>
      </c>
      <c r="C61" s="82" t="inlineStr">
        <is>
          <t>Date of signing</t>
        </is>
      </c>
      <c r="D61" s="82" t="n"/>
      <c r="E61" s="82" t="inlineStr">
        <is>
          <t>policy issue date</t>
        </is>
      </c>
      <c r="F61" s="82" t="n"/>
    </row>
    <row r="62" ht="30.75" customHeight="1" s="80">
      <c r="A62" s="82" t="n">
        <v>61</v>
      </c>
      <c r="B62" s="82" t="inlineStr">
        <is>
          <t>Signature &amp; Stamp</t>
        </is>
      </c>
      <c r="C62" s="82" t="inlineStr">
        <is>
          <t xml:space="preserve">Consolidated stamp duty Rs.&lt;paid as per stamp duty master&gt; </t>
        </is>
      </c>
      <c r="D62" s="82" t="n"/>
      <c r="E62" s="82" t="inlineStr">
        <is>
          <t>StampdutyNonRecoverable amount of this poicy</t>
        </is>
      </c>
      <c r="F62" s="82" t="n"/>
    </row>
    <row r="63" ht="152.25" customHeight="1" s="80">
      <c r="A63" s="82" t="n">
        <v>62</v>
      </c>
      <c r="B63" s="82" t="inlineStr">
        <is>
          <t>Signature &amp; Stamp</t>
        </is>
      </c>
      <c r="C63" s="82" t="inlineStr">
        <is>
          <t>Challan No. 
&lt;to be configured as per certificate&gt;DEFACED NO &lt;Configuration of Defaced No&gt; Order No. &lt;Configuration&gt; 
Order Dated &lt;Date of Challan&gt; Defaced Dated &lt;Date of Certificate&gt; having validity from &lt;Certificate Validity from&gt;to &lt;certificate validity to &gt;</t>
        </is>
      </c>
      <c r="D63" s="82" t="n"/>
      <c r="E63" s="82" t="inlineStr">
        <is>
          <t>These sentences are stored as Description 1 stored in BCP&gt;stampt duty account, for each account, it has description 1.</t>
        </is>
      </c>
      <c r="F63" s="82" t="n"/>
    </row>
    <row r="64" ht="30.75" customHeight="1" s="80">
      <c r="A64" s="88" t="n">
        <v>63</v>
      </c>
      <c r="B64" s="88" t="inlineStr">
        <is>
          <t>Signature &amp; Stamp</t>
        </is>
      </c>
      <c r="C64" s="88" t="inlineStr">
        <is>
          <t>of General Stamp Office, &lt;Mumbai&gt;, India</t>
        </is>
      </c>
      <c r="D64" s="89" t="n"/>
      <c r="E64" s="88" t="inlineStr">
        <is>
          <t>This &lt;Mambai&gt;  is stored as Description 2 in BCP&gt;stampt duty account, for each account, it has description 2.</t>
        </is>
      </c>
      <c r="F64" s="88" t="n"/>
    </row>
    <row r="65" ht="15" customHeight="1" s="80">
      <c r="A65" s="82" t="n">
        <v>64</v>
      </c>
      <c r="B65" s="83" t="inlineStr">
        <is>
          <t>Bottom</t>
        </is>
      </c>
      <c r="C65" s="91" t="inlineStr">
        <is>
          <t xml:space="preserve">Place &amp; Date </t>
        </is>
      </c>
      <c r="D65" s="84" t="n"/>
      <c r="E65" s="82" t="inlineStr">
        <is>
          <t>Orgnization &amp; Issue Date</t>
        </is>
      </c>
      <c r="F65" s="83" t="n"/>
    </row>
    <row r="66" ht="14.25" customHeight="1" s="80">
      <c r="A66" s="95" t="n"/>
      <c r="B66" s="95" t="n"/>
      <c r="C66" s="95" t="n"/>
      <c r="D66" s="95" t="n"/>
      <c r="E66" s="95" t="n"/>
      <c r="F66" s="95" t="n"/>
    </row>
    <row r="67" ht="14.25" customHeight="1" s="80">
      <c r="A67" s="96" t="n"/>
      <c r="B67" s="96" t="n"/>
      <c r="C67" s="96" t="n"/>
      <c r="D67" s="96" t="n"/>
      <c r="E67" s="96" t="n"/>
      <c r="F67" s="96" t="n"/>
    </row>
    <row r="68" ht="14.25" customHeight="1" s="80">
      <c r="A68" s="96" t="n"/>
      <c r="B68" s="96" t="n"/>
      <c r="C68" s="96" t="n"/>
      <c r="D68" s="96" t="n"/>
      <c r="E68" s="96" t="n"/>
      <c r="F68" s="96" t="n"/>
    </row>
    <row r="69" ht="14.25" customHeight="1" s="80">
      <c r="A69" s="96" t="n"/>
      <c r="B69" s="96" t="n"/>
      <c r="C69" s="96" t="n"/>
      <c r="D69" s="96" t="n"/>
      <c r="E69" s="96" t="n"/>
      <c r="F69" s="96" t="n"/>
    </row>
    <row r="70" ht="14.25" customHeight="1" s="80">
      <c r="A70" s="97" t="n"/>
      <c r="B70" s="96" t="n"/>
      <c r="C70" s="97" t="n"/>
      <c r="D70" s="79" t="n"/>
      <c r="E70" s="9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92D050"/>
    <outlinePr summaryBelow="1" summaryRight="1"/>
    <pageSetUpPr fitToPage="0"/>
  </sheetPr>
  <dimension ref="A1:F70"/>
  <sheetViews>
    <sheetView showFormulas="0" showGridLines="1" showRowColHeaders="1" showZeros="1" rightToLeft="0" tabSelected="0" showOutlineSymbols="1" defaultGridColor="1" view="normal" topLeftCell="A1" colorId="64" zoomScale="76" zoomScaleNormal="76" zoomScalePageLayoutView="100" workbookViewId="0">
      <pane xSplit="0" ySplit="1" topLeftCell="A41" activePane="bottomLeft" state="frozen"/>
      <selection pane="topLeft" activeCell="A1" activeCellId="0" sqref="A1"/>
      <selection pane="bottomLeft" activeCell="C49" activeCellId="0" sqref="C49"/>
    </sheetView>
  </sheetViews>
  <sheetFormatPr baseColWidth="8" defaultColWidth="8.6796875" defaultRowHeight="14.25" zeroHeight="0" outlineLevelRow="0"/>
  <cols>
    <col width="6" customWidth="1" style="78" min="1" max="1"/>
    <col width="24" customWidth="1" style="78" min="2" max="2"/>
    <col width="52" customWidth="1" style="78" min="3" max="3"/>
    <col width="34" customWidth="1" style="78" min="4" max="4"/>
    <col width="40" customWidth="1" style="78" min="5" max="5"/>
    <col width="33.42" customWidth="1" style="78" min="6" max="6"/>
  </cols>
  <sheetData>
    <row r="1" ht="15" customHeight="1" s="80">
      <c r="A1" s="92" t="inlineStr">
        <is>
          <t>Sr No</t>
        </is>
      </c>
      <c r="B1" s="92" t="inlineStr">
        <is>
          <t>Section</t>
        </is>
      </c>
      <c r="C1" s="92" t="inlineStr">
        <is>
          <t>Document Field (Policy Schedule)</t>
        </is>
      </c>
      <c r="D1" s="92" t="inlineStr">
        <is>
          <t>PolicyDD</t>
        </is>
      </c>
      <c r="E1" s="92" t="inlineStr">
        <is>
          <t>Comments / Customer Clarification</t>
        </is>
      </c>
      <c r="F1" s="92" t="inlineStr">
        <is>
          <t>Status</t>
        </is>
      </c>
    </row>
    <row r="2" ht="14.25" customHeight="1" s="80">
      <c r="A2" s="82" t="n">
        <v>1</v>
      </c>
      <c r="B2" s="82" t="inlineStr">
        <is>
          <t>Header</t>
        </is>
      </c>
      <c r="C2" s="82" t="inlineStr">
        <is>
          <t>Product Name</t>
        </is>
      </c>
      <c r="D2" s="82" t="inlineStr">
        <is>
          <t>Policy.InsurerProductCode</t>
        </is>
      </c>
      <c r="E2" s="82" t="inlineStr">
        <is>
          <t>show Insurer Product Name</t>
        </is>
      </c>
      <c r="F2" s="82" t="n"/>
    </row>
    <row r="3" ht="14.25" customHeight="1" s="80">
      <c r="A3" s="82" t="n">
        <v>2</v>
      </c>
      <c r="B3" s="82" t="inlineStr">
        <is>
          <t>Header</t>
        </is>
      </c>
      <c r="C3" s="82" t="inlineStr">
        <is>
          <t>UIN</t>
        </is>
      </c>
      <c r="D3" s="82" t="n"/>
      <c r="E3" s="82" t="inlineStr">
        <is>
          <t>Common field; part of Common BSD</t>
        </is>
      </c>
      <c r="F3" s="82" t="inlineStr">
        <is>
          <t>Pending Protec provide before go-live</t>
        </is>
      </c>
    </row>
    <row r="4" ht="14.25" customHeight="1" s="80">
      <c r="A4" s="82" t="n">
        <v>3</v>
      </c>
      <c r="B4" s="82" t="inlineStr">
        <is>
          <t>Header</t>
        </is>
      </c>
      <c r="C4" s="82" t="inlineStr">
        <is>
          <t>call XXXX</t>
        </is>
      </c>
      <c r="D4" s="82" t="n"/>
      <c r="E4" s="82" t="inlineStr">
        <is>
          <t>XXXX need configurable</t>
        </is>
      </c>
      <c r="F4" s="82" t="inlineStr">
        <is>
          <t>Pending Protec provide before go-live</t>
        </is>
      </c>
    </row>
    <row r="5" ht="14.25" customHeight="1" s="80">
      <c r="A5" s="82" t="n">
        <v>4</v>
      </c>
      <c r="B5" s="82" t="inlineStr">
        <is>
          <t>Header</t>
        </is>
      </c>
      <c r="C5" s="82" t="inlineStr">
        <is>
          <t>visit &lt;www.protecins.com&gt;</t>
        </is>
      </c>
      <c r="D5" s="82" t="n"/>
      <c r="E5" s="83" t="inlineStr">
        <is>
          <t>&lt;www.protecins.com&gt; need configurable</t>
        </is>
      </c>
      <c r="F5" s="82" t="inlineStr">
        <is>
          <t>Pending Protec provide before go-live</t>
        </is>
      </c>
    </row>
    <row r="6" ht="14.25" customHeight="1" s="80">
      <c r="A6" s="82" t="n">
        <v>5</v>
      </c>
      <c r="B6" s="83" t="inlineStr">
        <is>
          <t>Policy Details</t>
        </is>
      </c>
      <c r="C6" s="83" t="inlineStr">
        <is>
          <t>Policy No.</t>
        </is>
      </c>
      <c r="D6" s="84" t="inlineStr">
        <is>
          <t>policy.PolicyNo</t>
        </is>
      </c>
      <c r="E6" s="83" t="n"/>
      <c r="F6" s="83" t="n"/>
    </row>
    <row r="7" ht="14.25" customHeight="1" s="80">
      <c r="A7" s="82" t="n">
        <v>6</v>
      </c>
      <c r="B7" s="83" t="inlineStr">
        <is>
          <t>Policy Details</t>
        </is>
      </c>
      <c r="C7" s="83" t="inlineStr">
        <is>
          <t>Policy Issuing Office</t>
        </is>
      </c>
      <c r="D7" s="84" t="inlineStr">
        <is>
          <t>policy.IssuingBranchCode</t>
        </is>
      </c>
      <c r="E7" s="83" t="inlineStr">
        <is>
          <t>Mapping to Protec Branch Name</t>
        </is>
      </c>
      <c r="F7" s="83" t="n"/>
    </row>
    <row r="8" ht="14.25" customHeight="1" s="80">
      <c r="A8" s="82" t="n">
        <v>7</v>
      </c>
      <c r="B8" s="83" t="inlineStr">
        <is>
          <t>Policy Details</t>
        </is>
      </c>
      <c r="C8" s="83" t="inlineStr">
        <is>
          <t>Policy Issued on</t>
        </is>
      </c>
      <c r="D8" s="84" t="inlineStr">
        <is>
          <t>policy.IssueDate</t>
        </is>
      </c>
      <c r="E8" s="83" t="n"/>
      <c r="F8" s="83" t="n"/>
    </row>
    <row r="9" ht="28.5" customHeight="1" s="80">
      <c r="A9" s="82" t="n">
        <v>8</v>
      </c>
      <c r="B9" s="83" t="inlineStr">
        <is>
          <t>Policy Details</t>
        </is>
      </c>
      <c r="C9" s="83" t="inlineStr">
        <is>
          <t>Period of Insurance - From To</t>
        </is>
      </c>
      <c r="D9" s="82" t="inlineStr">
        <is>
          <t>Policy.EffectiveDate
Policy.ExpiryDate</t>
        </is>
      </c>
      <c r="E9" s="83" t="inlineStr">
        <is>
          <t>-</t>
        </is>
      </c>
      <c r="F9" s="83" t="n"/>
    </row>
    <row r="10" ht="60.75" customHeight="1" s="80">
      <c r="A10" s="82" t="n">
        <v>9</v>
      </c>
      <c r="B10" s="83" t="inlineStr">
        <is>
          <t>Policy Details</t>
        </is>
      </c>
      <c r="C10" s="83" t="inlineStr">
        <is>
          <t>Third Party Liability Cover - From To</t>
        </is>
      </c>
      <c r="D10" s="82" t="inlineStr">
        <is>
          <t>Policy.PolicyLob[0].PolicyRisk[0].TPStartDate ; Policy.PolicyLob[0].PolicyRisk[0].TPEndDate</t>
        </is>
      </c>
      <c r="E10" s="83" t="inlineStr">
        <is>
          <t>-</t>
        </is>
      </c>
      <c r="F10" s="83" t="n"/>
    </row>
    <row r="11" ht="60.75" customHeight="1" s="80">
      <c r="A11" s="82" t="n">
        <v>10</v>
      </c>
      <c r="B11" s="83" t="inlineStr">
        <is>
          <t>Policy Details</t>
        </is>
      </c>
      <c r="C11" s="83" t="inlineStr">
        <is>
          <t>Compulsory PA Cover for Owner-Driver - From To</t>
        </is>
      </c>
      <c r="D11" s="82" t="inlineStr">
        <is>
          <t>Policy.PolicyLob[0].PolicyRisk[0].CPAStartDate ; Policy.PolicyLob[0].PolicyRisk[0].CPAEndDate</t>
        </is>
      </c>
      <c r="E11" s="83" t="inlineStr">
        <is>
          <t>-</t>
        </is>
      </c>
      <c r="F11" s="83" t="n"/>
    </row>
    <row r="12" ht="60.75" customHeight="1" s="80">
      <c r="A12" s="82" t="n">
        <v>11</v>
      </c>
      <c r="B12" s="83" t="inlineStr">
        <is>
          <t>Policy Details</t>
        </is>
      </c>
      <c r="C12" s="83" t="inlineStr">
        <is>
          <t>Geographical Area</t>
        </is>
      </c>
      <c r="D12" s="82" t="inlineStr">
        <is>
          <t>Policy.PolicyLob[0].PolicyRisk[0].IsGeographicalExtension ; Policy.PolicyLob[0].PolicyRisk[0].CountryCode</t>
        </is>
      </c>
      <c r="E12" s="82" t="inlineStr">
        <is>
          <t>Use slash to combine.</t>
        </is>
      </c>
      <c r="F12" s="83" t="n"/>
    </row>
    <row r="13" ht="60.75" customHeight="1" s="80">
      <c r="A13" s="82" t="n">
        <v>12</v>
      </c>
      <c r="B13" s="83" t="inlineStr">
        <is>
          <t>Policy Details</t>
        </is>
      </c>
      <c r="C13" s="83" t="inlineStr">
        <is>
          <t>Financier Details</t>
        </is>
      </c>
      <c r="D13" s="82" t="inlineStr">
        <is>
          <t>Policy.PolicyLob[0].PolicyRisk[0].FinancierName</t>
        </is>
      </c>
      <c r="E13" s="82" t="inlineStr">
        <is>
          <t>Common Field section - check Common data BSD. Financier Name to be mapped; if Is Financed = No or Financier Type is other than Hire Purchase, it should be NA.</t>
        </is>
      </c>
      <c r="F13" s="83" t="n"/>
    </row>
    <row r="14" ht="45.75" customHeight="1" s="80">
      <c r="A14" s="82" t="n">
        <v>13</v>
      </c>
      <c r="B14" s="83" t="inlineStr">
        <is>
          <t>Insured Details</t>
        </is>
      </c>
      <c r="C14" s="83" t="inlineStr">
        <is>
          <t>Name of Insured / Policyholder</t>
        </is>
      </c>
      <c r="D14" s="82" t="inlineStr">
        <is>
          <t>Policy.PolicyCustomer[0].FirstName
Policy.PolicyCustomer[0].MiddleName
Policy.PolicyCustomer[0].LastName</t>
        </is>
      </c>
      <c r="E14" s="83" t="inlineStr">
        <is>
          <t>-</t>
        </is>
      </c>
      <c r="F14" s="83" t="n"/>
    </row>
    <row r="15" ht="42.75" customHeight="1" s="80">
      <c r="A15" s="82" t="n">
        <v>14</v>
      </c>
      <c r="B15" s="83" t="inlineStr">
        <is>
          <t>Insured Details</t>
        </is>
      </c>
      <c r="C15" s="83" t="inlineStr">
        <is>
          <t>Address</t>
        </is>
      </c>
      <c r="D15" s="84" t="n"/>
      <c r="E15" s="82" t="inlineStr">
        <is>
          <t>policyholder's address, combine &lt;address Line 1&gt;, &lt;address Line 2&gt;,  &lt;Address Line 3&gt; &lt;City&gt;, &lt;District&gt;, &lt;State&gt;, &lt;PIN Code&gt;</t>
        </is>
      </c>
      <c r="F15" s="83" t="n"/>
    </row>
    <row r="16" ht="15" customHeight="1" s="80">
      <c r="A16" s="82" t="n">
        <v>15</v>
      </c>
      <c r="B16" s="83" t="inlineStr">
        <is>
          <t>Insured Details</t>
        </is>
      </c>
      <c r="C16" s="83" t="inlineStr">
        <is>
          <t>Place of Supply</t>
        </is>
      </c>
      <c r="D16" s="82" t="inlineStr">
        <is>
          <t>Policy.PolicyCustomer[0].StateName</t>
        </is>
      </c>
      <c r="E16" s="83" t="n"/>
      <c r="F16" s="83" t="n"/>
    </row>
    <row r="17" ht="15" customHeight="1" s="80">
      <c r="A17" s="82" t="n">
        <v>16</v>
      </c>
      <c r="B17" s="83" t="inlineStr">
        <is>
          <t>Insured Details</t>
        </is>
      </c>
      <c r="C17" s="83" t="inlineStr">
        <is>
          <t>Supply State Code</t>
        </is>
      </c>
      <c r="D17" s="82" t="inlineStr">
        <is>
          <t>Policy.PolicyCustomer[0].StateCode</t>
        </is>
      </c>
      <c r="E17" s="83" t="inlineStr">
        <is>
          <t>-</t>
        </is>
      </c>
      <c r="F17" s="83" t="n"/>
    </row>
    <row r="18" ht="30.75" customHeight="1" s="80">
      <c r="A18" s="82" t="n">
        <v>17</v>
      </c>
      <c r="B18" s="83" t="inlineStr">
        <is>
          <t>Insured Details</t>
        </is>
      </c>
      <c r="C18" s="83" t="inlineStr">
        <is>
          <t>Mobile No.</t>
        </is>
      </c>
      <c r="D18" s="82" t="inlineStr">
        <is>
          <t>Policy.PolicyCustomer[0].PolicyHolderMobileNumber</t>
        </is>
      </c>
      <c r="E18" s="83" t="inlineStr">
        <is>
          <t>-</t>
        </is>
      </c>
      <c r="F18" s="83" t="n"/>
    </row>
    <row r="19" ht="30.75" customHeight="1" s="80">
      <c r="A19" s="82" t="n">
        <v>18</v>
      </c>
      <c r="B19" s="83" t="inlineStr">
        <is>
          <t>Insured Details</t>
        </is>
      </c>
      <c r="C19" s="83" t="inlineStr">
        <is>
          <t>Email ID</t>
        </is>
      </c>
      <c r="D19" s="82" t="inlineStr">
        <is>
          <t>Policy.PolicyCustomer[0].PolicyHolderEmailAddress</t>
        </is>
      </c>
      <c r="E19" s="83" t="inlineStr">
        <is>
          <t>-</t>
        </is>
      </c>
      <c r="F19" s="83" t="n"/>
    </row>
    <row r="20" ht="57" customHeight="1" s="80">
      <c r="A20" s="82" t="n">
        <v>19</v>
      </c>
      <c r="B20" s="83" t="inlineStr">
        <is>
          <t>Insured Details</t>
        </is>
      </c>
      <c r="C20" s="83" t="inlineStr">
        <is>
          <t>GSTIN / PAN</t>
        </is>
      </c>
      <c r="D20" s="82" t="n"/>
      <c r="E20" s="82" t="inlineStr">
        <is>
          <t>GSTIN retrieve from india customer page. KYC Information section, KYC Document Type = GST Certificate, KYC Document Number
PAN retreive PAN code in india customer page.</t>
        </is>
      </c>
      <c r="F20" s="83" t="n"/>
    </row>
    <row r="21" ht="30.75" customHeight="1" s="80">
      <c r="A21" s="82" t="n">
        <v>20</v>
      </c>
      <c r="B21" s="83" t="inlineStr">
        <is>
          <t>Insured Details</t>
        </is>
      </c>
      <c r="C21" s="83" t="inlineStr">
        <is>
          <t>Customer ID</t>
        </is>
      </c>
      <c r="D21" s="82" t="inlineStr">
        <is>
          <t>Policy.PolicyCustomer[0].CustomerPartyId</t>
        </is>
      </c>
      <c r="E21" s="83" t="n"/>
      <c r="F21" s="83" t="n"/>
    </row>
    <row r="22" ht="42.75" customHeight="1" s="80">
      <c r="A22" s="82" t="n">
        <v>21</v>
      </c>
      <c r="B22" s="83" t="inlineStr">
        <is>
          <t>Intermediary Details</t>
        </is>
      </c>
      <c r="C22" s="83" t="inlineStr">
        <is>
          <t>Intermediary name</t>
        </is>
      </c>
      <c r="D22" s="84" t="n"/>
      <c r="E22" s="86" t="inlineStr">
        <is>
          <t>Intermediary name.
Note: If multipe intermediaries on policy, then show as multiple rows in policy schedule.</t>
        </is>
      </c>
      <c r="F22" s="83" t="n"/>
    </row>
    <row r="23" ht="42.75" customHeight="1" s="80">
      <c r="A23" s="82" t="n">
        <v>22</v>
      </c>
      <c r="B23" s="83" t="inlineStr">
        <is>
          <t>Intermediary Details</t>
        </is>
      </c>
      <c r="C23" s="83" t="inlineStr">
        <is>
          <t>Intermediary Code</t>
        </is>
      </c>
      <c r="D23" s="84" t="n"/>
      <c r="E23" s="86" t="inlineStr">
        <is>
          <t>Intermediary code.
Note: If multipe intermediaries on policy, then show as multiple rows in policy schedule.</t>
        </is>
      </c>
      <c r="F23" s="83" t="n"/>
    </row>
    <row r="24" ht="42.75" customHeight="1" s="80">
      <c r="A24" s="82" t="n">
        <v>23</v>
      </c>
      <c r="B24" s="83" t="inlineStr">
        <is>
          <t>Intermediary Details</t>
        </is>
      </c>
      <c r="C24" s="83" t="inlineStr">
        <is>
          <t>Intermediary Contact No.</t>
        </is>
      </c>
      <c r="D24" s="84" t="n"/>
      <c r="E24" s="86" t="inlineStr">
        <is>
          <t>Intermediary phone number.
Note: If multipe intermediaries on policy, then show as multiple rows in policy schedule.</t>
        </is>
      </c>
      <c r="F24" s="83" t="n"/>
    </row>
    <row r="25" ht="42.75" customHeight="1" s="80">
      <c r="A25" s="82" t="n">
        <v>24</v>
      </c>
      <c r="B25" s="83" t="inlineStr">
        <is>
          <t>Intermediary Details</t>
        </is>
      </c>
      <c r="C25" s="83" t="inlineStr">
        <is>
          <t>Intermediary Email ID</t>
        </is>
      </c>
      <c r="D25" s="84" t="n"/>
      <c r="E25" s="86" t="inlineStr">
        <is>
          <t>Intermediary email address.
Note: If multipe intermediaries on policy, then show as multiple rows in policy schedule.</t>
        </is>
      </c>
      <c r="F25" s="83" t="n"/>
    </row>
    <row r="26" ht="30.75" customHeight="1" s="80">
      <c r="A26" s="82" t="n">
        <v>25</v>
      </c>
      <c r="B26" s="83" t="inlineStr">
        <is>
          <t>Vehicle Details</t>
        </is>
      </c>
      <c r="C26" s="83" t="inlineStr">
        <is>
          <t>Registration Number</t>
        </is>
      </c>
      <c r="D26" s="82" t="inlineStr">
        <is>
          <t>Policy.PolicyLob[0].PolicyRisk[0].RegistrationNo</t>
        </is>
      </c>
      <c r="E26" s="82" t="n"/>
      <c r="F26" s="82" t="n"/>
    </row>
    <row r="27" ht="30.75" customHeight="1" s="80">
      <c r="A27" s="82" t="n">
        <v>26</v>
      </c>
      <c r="B27" s="83" t="inlineStr">
        <is>
          <t>Vehicle Details</t>
        </is>
      </c>
      <c r="C27" s="83" t="inlineStr">
        <is>
          <t>Date of Registration</t>
        </is>
      </c>
      <c r="D27" s="82" t="inlineStr">
        <is>
          <t>Policy.PolicyLob[0].PolicyRisk[0].RegistrationDate</t>
        </is>
      </c>
      <c r="E27" s="82" t="n"/>
      <c r="F27" s="82" t="n"/>
    </row>
    <row r="28" ht="30.75" customHeight="1" s="80">
      <c r="A28" s="82" t="n">
        <v>27</v>
      </c>
      <c r="B28" s="83" t="inlineStr">
        <is>
          <t>Vehicle Details</t>
        </is>
      </c>
      <c r="C28" s="83" t="inlineStr">
        <is>
          <t>Make</t>
        </is>
      </c>
      <c r="D28" s="82" t="inlineStr">
        <is>
          <t>Policy.PolicyLob[0].PolicyRisk[0].VehicleMake</t>
        </is>
      </c>
      <c r="E28" s="82" t="n"/>
      <c r="F28" s="82" t="n"/>
    </row>
    <row r="29" ht="30.75" customHeight="1" s="80">
      <c r="A29" s="82" t="n">
        <v>28</v>
      </c>
      <c r="B29" s="83" t="inlineStr">
        <is>
          <t>Vehicle Details</t>
        </is>
      </c>
      <c r="C29" s="83" t="inlineStr">
        <is>
          <t>Model</t>
        </is>
      </c>
      <c r="D29" s="82" t="inlineStr">
        <is>
          <t>Policy.PolicyLob[0].PolicyRisk[0].VehicleModel</t>
        </is>
      </c>
      <c r="E29" s="82" t="n"/>
      <c r="F29" s="82" t="n"/>
    </row>
    <row r="30" ht="30.75" customHeight="1" s="80">
      <c r="A30" s="82" t="n">
        <v>29</v>
      </c>
      <c r="B30" s="83" t="inlineStr">
        <is>
          <t>Vehicle Details</t>
        </is>
      </c>
      <c r="C30" s="83" t="inlineStr">
        <is>
          <t>Variant</t>
        </is>
      </c>
      <c r="D30" s="82" t="inlineStr">
        <is>
          <t>Policy.PolicyLob[0].PolicyRisk[0].Variant</t>
        </is>
      </c>
      <c r="E30" s="82" t="n"/>
      <c r="F30" s="82" t="n"/>
    </row>
    <row r="31" ht="30.75" customHeight="1" s="80">
      <c r="A31" s="82" t="n">
        <v>30</v>
      </c>
      <c r="B31" s="83" t="inlineStr">
        <is>
          <t>Vehicle Details</t>
        </is>
      </c>
      <c r="C31" s="83" t="inlineStr">
        <is>
          <t>Year of Manufacture</t>
        </is>
      </c>
      <c r="D31" s="82" t="inlineStr">
        <is>
          <t>Policy.PolicyLob[0].PolicyRisk[0].ManufactureYearInteger</t>
        </is>
      </c>
      <c r="E31" s="82" t="n"/>
      <c r="F31" s="82" t="n"/>
    </row>
    <row r="32" ht="30.75" customHeight="1" s="80">
      <c r="A32" s="82" t="n">
        <v>31</v>
      </c>
      <c r="B32" s="83" t="inlineStr">
        <is>
          <t>Vehicle Details</t>
        </is>
      </c>
      <c r="C32" s="83" t="inlineStr">
        <is>
          <t>RTO Location</t>
        </is>
      </c>
      <c r="D32" s="82" t="inlineStr">
        <is>
          <t>Policy.PolicyLob[0].PolicyRisk[0].RTOCode</t>
        </is>
      </c>
      <c r="E32" s="82" t="n"/>
      <c r="F32" s="82" t="n"/>
    </row>
    <row r="33" ht="30.75" customHeight="1" s="80">
      <c r="A33" s="82" t="n">
        <v>32</v>
      </c>
      <c r="B33" s="83" t="inlineStr">
        <is>
          <t>Vehicle Details</t>
        </is>
      </c>
      <c r="C33" s="83" t="inlineStr">
        <is>
          <t>Engine Number</t>
        </is>
      </c>
      <c r="D33" s="82" t="inlineStr">
        <is>
          <t>Policy.PolicyLob[0].PolicyRisk[0].EngineNo</t>
        </is>
      </c>
      <c r="E33" s="82" t="n"/>
      <c r="F33" s="82" t="n"/>
    </row>
    <row r="34" ht="30.75" customHeight="1" s="80">
      <c r="A34" s="82" t="n">
        <v>33</v>
      </c>
      <c r="B34" s="83" t="inlineStr">
        <is>
          <t>Vehicle Details</t>
        </is>
      </c>
      <c r="C34" s="83" t="inlineStr">
        <is>
          <t>Vehicle / Trailer Chassis No.</t>
        </is>
      </c>
      <c r="D34" s="82" t="inlineStr">
        <is>
          <t>Policy.PolicyLob[0].PolicyRisk[0].ChassisNo</t>
        </is>
      </c>
      <c r="E34" s="82" t="n"/>
      <c r="F34" s="82" t="n"/>
    </row>
    <row r="35" ht="30.75" customHeight="1" s="80">
      <c r="A35" s="82" t="n">
        <v>34</v>
      </c>
      <c r="B35" s="83" t="inlineStr">
        <is>
          <t>Vehicle Details</t>
        </is>
      </c>
      <c r="C35" s="83" t="inlineStr">
        <is>
          <t>Cubic Capacity</t>
        </is>
      </c>
      <c r="D35" s="82" t="inlineStr">
        <is>
          <t>Policy.PolicyLob[0].PolicyRisk[0].EngineCapacity</t>
        </is>
      </c>
      <c r="E35" s="82" t="n"/>
      <c r="F35" s="82" t="n"/>
    </row>
    <row r="36" ht="30.75" customHeight="1" s="80">
      <c r="A36" s="82" t="n">
        <v>35</v>
      </c>
      <c r="B36" s="83" t="inlineStr">
        <is>
          <t>Vehicle Details</t>
        </is>
      </c>
      <c r="C36" s="83" t="inlineStr">
        <is>
          <t>Fuel Type</t>
        </is>
      </c>
      <c r="D36" s="82" t="inlineStr">
        <is>
          <t>Policy.PolicyLob[0].PolicyRisk[0].FuelType</t>
        </is>
      </c>
      <c r="E36" s="82" t="n"/>
      <c r="F36" s="82" t="n"/>
    </row>
    <row r="37" ht="30.75" customHeight="1" s="80">
      <c r="A37" s="82" t="n">
        <v>36</v>
      </c>
      <c r="B37" s="83" t="inlineStr">
        <is>
          <t>Vehicle Details</t>
        </is>
      </c>
      <c r="C37" s="83" t="inlineStr">
        <is>
          <t>Seating Capacity including driver</t>
        </is>
      </c>
      <c r="D37" s="82" t="inlineStr">
        <is>
          <t>Policy.PolicyLob[0].PolicyRisk[0].SeatingCapacity</t>
        </is>
      </c>
      <c r="E37" s="83" t="inlineStr">
        <is>
          <t>-</t>
        </is>
      </c>
      <c r="F37" s="83" t="n"/>
    </row>
    <row r="38" ht="60.75" customHeight="1" s="80">
      <c r="A38" s="82" t="n">
        <v>37</v>
      </c>
      <c r="B38" s="83" t="inlineStr">
        <is>
          <t>Nominee Details</t>
        </is>
      </c>
      <c r="C38" s="83" t="inlineStr">
        <is>
          <t>Name of Nominee</t>
        </is>
      </c>
      <c r="D38" s="94" t="n"/>
      <c r="E38" s="82" t="inlineStr">
        <is>
          <t>Nominee fields present in common model; customer level fields to be mapped.
Note: If multipe Nominees on policy, then show as multiple rows in policy schedule.</t>
        </is>
      </c>
      <c r="F38" s="83" t="n"/>
    </row>
    <row r="39" ht="60.75" customHeight="1" s="80">
      <c r="A39" s="82" t="n">
        <v>38</v>
      </c>
      <c r="B39" s="83" t="inlineStr">
        <is>
          <t>Nominee Details</t>
        </is>
      </c>
      <c r="C39" s="83" t="inlineStr">
        <is>
          <t>Nominee Age</t>
        </is>
      </c>
      <c r="D39" s="94" t="n"/>
      <c r="E39" s="82" t="inlineStr">
        <is>
          <t>Nominee fields present in common model; customer level fields to be mapped.
Note: If multipe Nominees on policy, then show as multiple rows in policy schedule.</t>
        </is>
      </c>
      <c r="F39" s="83" t="n"/>
    </row>
    <row r="40" ht="60.75" customHeight="1" s="80">
      <c r="A40" s="82" t="n">
        <v>39</v>
      </c>
      <c r="B40" s="83" t="inlineStr">
        <is>
          <t>Nominee Details</t>
        </is>
      </c>
      <c r="C40" s="83" t="inlineStr">
        <is>
          <t>% Share</t>
        </is>
      </c>
      <c r="D40" s="94" t="n"/>
      <c r="E40" s="82" t="inlineStr">
        <is>
          <t>Nominee fields present in common model; customer level fields to be mapped.
Note: If multipe Nominees on policy, then show as multiple rows in policy schedule.</t>
        </is>
      </c>
      <c r="F40" s="83" t="n"/>
    </row>
    <row r="41" ht="60.75" customHeight="1" s="80">
      <c r="A41" s="82" t="n">
        <v>40</v>
      </c>
      <c r="B41" s="83" t="inlineStr">
        <is>
          <t>Nominee Details</t>
        </is>
      </c>
      <c r="C41" s="83" t="inlineStr">
        <is>
          <t>Relationship of Nominee with Proposer</t>
        </is>
      </c>
      <c r="D41" s="94" t="n"/>
      <c r="E41" s="82" t="inlineStr">
        <is>
          <t>Nominee fields present in common model; customer level fields to be mapped.
Note: If multipe Nominees on policy, then show as multiple rows in policy schedule.</t>
        </is>
      </c>
      <c r="F41" s="83" t="n"/>
    </row>
    <row r="42" ht="60.75" customHeight="1" s="80">
      <c r="A42" s="82" t="n">
        <v>41</v>
      </c>
      <c r="B42" s="83" t="inlineStr">
        <is>
          <t>Nominee Details</t>
        </is>
      </c>
      <c r="C42" s="83" t="inlineStr">
        <is>
          <t>Name of Appointee (If Nominee is Minor)</t>
        </is>
      </c>
      <c r="D42" s="94" t="n"/>
      <c r="E42" s="82" t="inlineStr">
        <is>
          <t>Nominee fields present in common model; customer level fields to be mapped.
Note: If multipe Nominees on policy, then show as multiple rows in policy schedule.</t>
        </is>
      </c>
      <c r="F42" s="83" t="n"/>
    </row>
    <row r="43" ht="60.75" customHeight="1" s="80">
      <c r="A43" s="82" t="n">
        <v>42</v>
      </c>
      <c r="B43" s="83" t="inlineStr">
        <is>
          <t>Nominee Details</t>
        </is>
      </c>
      <c r="C43" s="83" t="inlineStr">
        <is>
          <t>Relationship of with Nominee</t>
        </is>
      </c>
      <c r="D43" s="94" t="n"/>
      <c r="E43" s="82" t="inlineStr">
        <is>
          <t>Nominee fields present in common model; customer level fields to be mapped.
Note: If multipe Nominees on policy, then show as multiple rows in policy schedule.</t>
        </is>
      </c>
      <c r="F43" s="83" t="n"/>
    </row>
    <row r="44" ht="28.5" customHeight="1" s="80">
      <c r="A44" s="82" t="n">
        <v>43</v>
      </c>
      <c r="B44" s="83" t="inlineStr">
        <is>
          <t>Add On Cover Details</t>
        </is>
      </c>
      <c r="C44" s="83" t="inlineStr">
        <is>
          <t>Add On Cover/ UIN</t>
        </is>
      </c>
      <c r="D44" s="82" t="inlineStr">
        <is>
          <t>PolicyCoverage.CoverageName</t>
        </is>
      </c>
      <c r="E44" s="82" t="inlineStr">
        <is>
          <t>If ADPACOD or ADPAPAS is opted, show coverage name</t>
        </is>
      </c>
      <c r="F44" s="83" t="n"/>
    </row>
    <row r="45" ht="14.25" customHeight="1" s="80">
      <c r="A45" s="82" t="n">
        <v>44</v>
      </c>
      <c r="B45" s="83" t="inlineStr">
        <is>
          <t>Add On Cover Details</t>
        </is>
      </c>
      <c r="C45" s="83" t="inlineStr">
        <is>
          <t>Sum Insured (Rs.)</t>
        </is>
      </c>
      <c r="D45" s="82" t="inlineStr">
        <is>
          <t>PolicyCoverage.SumInsured</t>
        </is>
      </c>
      <c r="E45" s="82" t="n"/>
      <c r="F45" s="83" t="n"/>
    </row>
    <row r="46" ht="14.25" customHeight="1" s="80">
      <c r="A46" s="82" t="n">
        <v>45</v>
      </c>
      <c r="B46" s="83" t="inlineStr">
        <is>
          <t>Add On Cover Details</t>
        </is>
      </c>
      <c r="C46" s="83" t="inlineStr">
        <is>
          <t>Premium (Rs.)</t>
        </is>
      </c>
      <c r="D46" s="82" t="inlineStr">
        <is>
          <t>PolicyCoverage.AnnualPremium</t>
        </is>
      </c>
      <c r="E46" s="82" t="n"/>
      <c r="F46" s="83" t="n"/>
    </row>
    <row r="47" ht="14.25" customHeight="1" s="80">
      <c r="A47" s="82" t="n">
        <v>46</v>
      </c>
      <c r="B47" s="83" t="inlineStr">
        <is>
          <t>Add On Cover Details</t>
        </is>
      </c>
      <c r="C47" s="83" t="inlineStr">
        <is>
          <t>Remarks</t>
        </is>
      </c>
      <c r="D47" s="82" t="n"/>
      <c r="E47" s="82" t="inlineStr">
        <is>
          <t>Leave blank.</t>
        </is>
      </c>
      <c r="F47" s="83" t="n"/>
    </row>
    <row r="48" ht="14.25" customHeight="1" s="80">
      <c r="A48" s="82" t="n">
        <v>47</v>
      </c>
      <c r="B48" s="82" t="inlineStr">
        <is>
          <t>Premium Details</t>
        </is>
      </c>
      <c r="C48" s="82" t="n"/>
      <c r="D48" s="82" t="n"/>
      <c r="E48" s="87" t="inlineStr">
        <is>
          <t>Refer to sheet 'PC', '2W', 'GCV', 'PCV'</t>
        </is>
      </c>
      <c r="F48" s="82" t="n"/>
    </row>
    <row r="49" ht="14.25" customHeight="1" s="80">
      <c r="A49" s="82" t="n">
        <v>48</v>
      </c>
      <c r="B49" s="82" t="inlineStr">
        <is>
          <t>Limits of Liability</t>
        </is>
      </c>
      <c r="C49" s="82" t="inlineStr">
        <is>
          <t>Third Party Property Damage (TPPD)*</t>
        </is>
      </c>
      <c r="D49" s="82" t="inlineStr">
        <is>
          <t>PolicyBenefit|TPPDLimit</t>
        </is>
      </c>
      <c r="E49" s="82" t="inlineStr">
        <is>
          <t>Rs.6,000/- / Rs.1 lakh / Rs.7.5 lakhs</t>
        </is>
      </c>
      <c r="F49" s="82" t="n"/>
    </row>
    <row r="50" ht="14.25" customHeight="1" s="80">
      <c r="A50" s="82" t="n">
        <v>49</v>
      </c>
      <c r="B50" s="82" t="inlineStr">
        <is>
          <t>Limits of Liability</t>
        </is>
      </c>
      <c r="C50" s="82" t="inlineStr">
        <is>
          <t>Personal Accident cover for Owner-Driver (CSI)</t>
        </is>
      </c>
      <c r="D50" s="82" t="inlineStr">
        <is>
          <t>PolicyBenefit|SumInsured</t>
        </is>
      </c>
      <c r="E50" s="82" t="inlineStr">
        <is>
          <t>If PACOD opted</t>
        </is>
      </c>
      <c r="F50" s="82" t="n"/>
    </row>
    <row r="51" ht="72" customHeight="1" s="80">
      <c r="A51" s="82" t="n">
        <v>50</v>
      </c>
      <c r="B51" s="82" t="inlineStr">
        <is>
          <t>Endorsements &amp; Other Details</t>
        </is>
      </c>
      <c r="C51" s="82" t="inlineStr">
        <is>
          <t>IMT Endorsements &amp; Memorandum Nos.</t>
        </is>
      </c>
      <c r="D51" s="82" t="n"/>
      <c r="E51" s="82" t="inlineStr">
        <is>
          <t xml:space="preserve">Subject to I.M.T. Endt. and Memorandum Nos. &lt;&lt;IMT1,IMT2,IMT30,IMT4&gt;&gt; printed herein/attached hereto
To show clauses attached to the policy (except manual clauses).  Just show &lt;clause code&gt;. </t>
        </is>
      </c>
      <c r="F51" s="82" t="n"/>
    </row>
    <row r="52" ht="42.75" customHeight="1" s="80">
      <c r="A52" s="82" t="n">
        <v>51</v>
      </c>
      <c r="B52" s="82" t="inlineStr">
        <is>
          <t>Endorsements &amp; Other Details</t>
        </is>
      </c>
      <c r="C52" s="82" t="inlineStr">
        <is>
          <t>Under Hire Purchase Agreement with (Finance)</t>
        </is>
      </c>
      <c r="D52" s="82" t="inlineStr">
        <is>
          <t>PolicyRisk|IsFinancedVehicle</t>
        </is>
      </c>
      <c r="E52" s="82" t="inlineStr">
        <is>
          <t>Comment mapping: Map Financier Name. If Is Financed is No, or Financier Type other than Hire Purchase, then NA.</t>
        </is>
      </c>
      <c r="F52" s="82" t="n"/>
    </row>
    <row r="53" ht="28.5" customHeight="1" s="80">
      <c r="A53" s="82" t="n">
        <v>52</v>
      </c>
      <c r="B53" s="82" t="inlineStr">
        <is>
          <t>Special Conditions</t>
        </is>
      </c>
      <c r="C53" s="82" t="inlineStr">
        <is>
          <t>Special Conditions (BeSpoke Clauses)</t>
        </is>
      </c>
      <c r="D53" s="82" t="n"/>
      <c r="E53" s="82" t="inlineStr">
        <is>
          <t>If any customized clauses added in this policy, then need show &lt;Clause Title&gt;.</t>
        </is>
      </c>
      <c r="F53" s="82" t="n"/>
    </row>
    <row r="54" ht="15" customHeight="1" s="80">
      <c r="A54" s="82" t="n">
        <v>53</v>
      </c>
      <c r="B54" s="82" t="inlineStr">
        <is>
          <t xml:space="preserve">Disclaimer </t>
        </is>
      </c>
      <c r="C54" s="82" t="inlineStr">
        <is>
          <t>Company website i.e. (www.protecins.com)</t>
        </is>
      </c>
      <c r="D54" s="82" t="n"/>
      <c r="E54" s="82" t="inlineStr">
        <is>
          <t>Company website i.e. &lt;www.protecins.com&gt;</t>
        </is>
      </c>
      <c r="F54" s="82" t="n"/>
    </row>
    <row r="55" ht="60.75" customHeight="1" s="80">
      <c r="A55" s="82" t="n">
        <v>54</v>
      </c>
      <c r="B55" s="82" t="inlineStr">
        <is>
          <t>Tax Details</t>
        </is>
      </c>
      <c r="C55" s="82" t="inlineStr">
        <is>
          <t>Service Tax/GST Registration No.</t>
        </is>
      </c>
      <c r="D55" s="82" t="inlineStr">
        <is>
          <t>Comment mapping: GSTIN No as per State (yet to be provided by Protec)</t>
        </is>
      </c>
      <c r="E55" s="82" t="inlineStr">
        <is>
          <t>Map to GST registration no in Party maintenance/india branch module. Each branch should have its own GST registration no.</t>
        </is>
      </c>
      <c r="F55" s="82" t="n"/>
    </row>
    <row r="56" ht="15" customHeight="1" s="80">
      <c r="A56" s="82" t="n">
        <v>55</v>
      </c>
      <c r="B56" s="82" t="inlineStr">
        <is>
          <t>Tax Details</t>
        </is>
      </c>
      <c r="C56" s="82" t="inlineStr">
        <is>
          <t>Category</t>
        </is>
      </c>
      <c r="D56" s="82" t="n"/>
      <c r="E56" s="82" t="inlineStr">
        <is>
          <t>Default: General Insurance Services</t>
        </is>
      </c>
      <c r="F56" s="82" t="n"/>
    </row>
    <row r="57" ht="15" customHeight="1" s="80">
      <c r="A57" s="82" t="n">
        <v>56</v>
      </c>
      <c r="B57" s="82" t="inlineStr">
        <is>
          <t>Tax Details</t>
        </is>
      </c>
      <c r="C57" s="82" t="inlineStr">
        <is>
          <t>SAC Code</t>
        </is>
      </c>
      <c r="D57" s="84" t="n"/>
      <c r="E57" s="82" t="inlineStr">
        <is>
          <t>Default: 997134</t>
        </is>
      </c>
      <c r="F57" s="82" t="n"/>
    </row>
    <row r="58" ht="15" customHeight="1" s="80">
      <c r="A58" s="82" t="n">
        <v>57</v>
      </c>
      <c r="B58" s="82" t="inlineStr">
        <is>
          <t>Tax Details</t>
        </is>
      </c>
      <c r="C58" s="82" t="inlineStr">
        <is>
          <t>Description</t>
        </is>
      </c>
      <c r="D58" s="84" t="n"/>
      <c r="E58" s="82" t="inlineStr">
        <is>
          <t>Default: Motor vehicle insurance services</t>
        </is>
      </c>
      <c r="F58" s="82" t="n"/>
    </row>
    <row r="59" ht="15" customHeight="1" s="80">
      <c r="A59" s="82" t="n">
        <v>58</v>
      </c>
      <c r="B59" s="82" t="inlineStr">
        <is>
          <t>Tax Details</t>
        </is>
      </c>
      <c r="C59" s="82" t="inlineStr">
        <is>
          <t>Invoice Number</t>
        </is>
      </c>
      <c r="D59" s="82" t="inlineStr">
        <is>
          <t>Invoice No as per Numbering Format</t>
        </is>
      </c>
      <c r="E59" s="82" t="inlineStr">
        <is>
          <t>show invoice no for this policy.</t>
        </is>
      </c>
      <c r="F59" s="82" t="n"/>
    </row>
    <row r="60" ht="30.75" customHeight="1" s="80">
      <c r="A60" s="82" t="n">
        <v>59</v>
      </c>
      <c r="B60" s="82" t="inlineStr">
        <is>
          <t>Signature &amp; Stamp</t>
        </is>
      </c>
      <c r="C60" s="82" t="inlineStr">
        <is>
          <t>Signed at (place)</t>
        </is>
      </c>
      <c r="D60" s="82" t="n"/>
      <c r="E60" s="82" t="inlineStr">
        <is>
          <t>Map to State Office Code of policy's branch in Party maintenance/india branch module.</t>
        </is>
      </c>
      <c r="F60" s="82" t="n"/>
    </row>
    <row r="61" ht="15" customHeight="1" s="80">
      <c r="A61" s="82" t="n">
        <v>60</v>
      </c>
      <c r="B61" s="82" t="inlineStr">
        <is>
          <t>Signature &amp; Stamp</t>
        </is>
      </c>
      <c r="C61" s="82" t="inlineStr">
        <is>
          <t>Date of signing</t>
        </is>
      </c>
      <c r="D61" s="82" t="n"/>
      <c r="E61" s="82" t="inlineStr">
        <is>
          <t>policy issue date</t>
        </is>
      </c>
      <c r="F61" s="82" t="n"/>
    </row>
    <row r="62" ht="30.75" customHeight="1" s="80">
      <c r="A62" s="82" t="n">
        <v>61</v>
      </c>
      <c r="B62" s="82" t="inlineStr">
        <is>
          <t>Signature &amp; Stamp</t>
        </is>
      </c>
      <c r="C62" s="82" t="inlineStr">
        <is>
          <t xml:space="preserve">Consolidated stamp duty Rs.&lt;paid as per stamp duty master&gt; </t>
        </is>
      </c>
      <c r="D62" s="82" t="n"/>
      <c r="E62" s="82" t="inlineStr">
        <is>
          <t>StampdutyNonRecoverable amount of this poicy</t>
        </is>
      </c>
      <c r="F62" s="82" t="n"/>
    </row>
    <row r="63" ht="121.5" customHeight="1" s="80">
      <c r="A63" s="82" t="n">
        <v>62</v>
      </c>
      <c r="B63" s="82" t="inlineStr">
        <is>
          <t>Signature &amp; Stamp</t>
        </is>
      </c>
      <c r="C63" s="82" t="inlineStr">
        <is>
          <t>Challan No. 
&lt;to be configured as per certificate&gt;DEFACED NO &lt;Configuration of Defaced No&gt; Order No. &lt;Configuration&gt; 
Order Dated &lt;Date of Challan&gt; Defaced Dated &lt;Date of Certificate&gt; having validity from &lt;Certificate Validity from&gt;to &lt;certificate validity to &gt;</t>
        </is>
      </c>
      <c r="D63" s="82" t="n"/>
      <c r="E63" s="82" t="inlineStr">
        <is>
          <t>These sentences are stored as Description 1 stored in BCP&gt;stampt duty account, for each account, it has description 1.</t>
        </is>
      </c>
      <c r="F63" s="82" t="n"/>
    </row>
    <row r="64" ht="45.75" customHeight="1" s="80">
      <c r="A64" s="88" t="n">
        <v>63</v>
      </c>
      <c r="B64" s="88" t="inlineStr">
        <is>
          <t>Signature &amp; Stamp</t>
        </is>
      </c>
      <c r="C64" s="88" t="inlineStr">
        <is>
          <t>of General Stamp Office, &lt;Mumbai&gt;, India</t>
        </is>
      </c>
      <c r="D64" s="89" t="n"/>
      <c r="E64" s="88" t="inlineStr">
        <is>
          <t>This &lt;Mambai&gt;  is stored as Description 2 in BCP&gt;stampt duty account, for each account, it has description 2.</t>
        </is>
      </c>
      <c r="F64" s="88" t="n"/>
    </row>
    <row r="65" ht="15" customHeight="1" s="80">
      <c r="A65" s="82" t="n">
        <v>64</v>
      </c>
      <c r="B65" s="83" t="inlineStr">
        <is>
          <t>Bottom</t>
        </is>
      </c>
      <c r="C65" s="91" t="inlineStr">
        <is>
          <t xml:space="preserve">Place &amp; Date </t>
        </is>
      </c>
      <c r="D65" s="84" t="n"/>
      <c r="E65" s="82" t="inlineStr">
        <is>
          <t>Orgnization &amp; Issue Date</t>
        </is>
      </c>
      <c r="F65" s="83" t="n"/>
    </row>
    <row r="66" ht="14.25" customHeight="1" s="80">
      <c r="A66" s="95" t="n"/>
      <c r="B66" s="95" t="n"/>
      <c r="C66" s="95" t="n"/>
      <c r="D66" s="95" t="n"/>
      <c r="E66" s="95" t="n"/>
      <c r="F66" s="95" t="n"/>
    </row>
    <row r="67" ht="14.25" customHeight="1" s="80">
      <c r="A67" s="96" t="n"/>
      <c r="B67" s="96" t="n"/>
      <c r="C67" s="96" t="n"/>
      <c r="D67" s="96" t="n"/>
      <c r="E67" s="96" t="n"/>
      <c r="F67" s="96" t="n"/>
    </row>
    <row r="68" ht="14.25" customHeight="1" s="80">
      <c r="A68" s="96" t="n"/>
      <c r="B68" s="96" t="n"/>
      <c r="C68" s="96" t="n"/>
      <c r="D68" s="96" t="n"/>
      <c r="E68" s="96" t="n"/>
      <c r="F68" s="96" t="n"/>
    </row>
    <row r="69" ht="14.25" customHeight="1" s="80">
      <c r="A69" s="96" t="n"/>
      <c r="B69" s="96" t="n"/>
      <c r="C69" s="96" t="n"/>
      <c r="D69" s="96" t="n"/>
      <c r="E69" s="96" t="n"/>
      <c r="F69" s="96" t="n"/>
    </row>
    <row r="70" ht="14.25" customHeight="1" s="80">
      <c r="A70" s="97" t="n"/>
      <c r="B70" s="96" t="n"/>
      <c r="C70" s="97" t="n"/>
      <c r="D70" s="79" t="n"/>
      <c r="E70" s="9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92D050"/>
    <outlinePr summaryBelow="1" summaryRight="1"/>
    <pageSetUpPr fitToPage="0"/>
  </sheetPr>
  <dimension ref="A1:G98"/>
  <sheetViews>
    <sheetView showFormulas="0" showGridLines="1" showRowColHeaders="1" showZeros="1" rightToLeft="0" tabSelected="1" showOutlineSymbols="1" defaultGridColor="1" view="normal" topLeftCell="A1" colorId="64" zoomScale="69" zoomScaleNormal="69" zoomScalePageLayoutView="100" workbookViewId="0">
      <pane xSplit="0" ySplit="1" topLeftCell="A33" activePane="bottomLeft" state="frozen"/>
      <selection pane="topLeft" activeCell="A1" activeCellId="0" sqref="A1"/>
      <selection pane="bottomLeft" activeCell="D39" activeCellId="0" sqref="D39"/>
    </sheetView>
  </sheetViews>
  <sheetFormatPr baseColWidth="8" defaultColWidth="8.6796875" defaultRowHeight="14.25" zeroHeight="0" outlineLevelRow="0"/>
  <cols>
    <col width="6" customWidth="1" style="78" min="1" max="1"/>
    <col width="26" customWidth="1" style="78" min="2" max="2"/>
    <col width="46" customWidth="1" style="78" min="3" max="3"/>
    <col width="74" customWidth="1" style="78" min="4" max="4"/>
    <col width="62" customWidth="1" style="78" min="5" max="5"/>
    <col width="26.57" customWidth="1" style="78" min="6" max="6"/>
    <col width="47.86" customWidth="1" style="78" min="7" max="7"/>
  </cols>
  <sheetData>
    <row r="1" ht="14.25" customHeight="1" s="80">
      <c r="A1" s="92" t="inlineStr">
        <is>
          <t>Sr No</t>
        </is>
      </c>
      <c r="B1" s="92" t="inlineStr">
        <is>
          <t>Section</t>
        </is>
      </c>
      <c r="C1" s="92" t="inlineStr">
        <is>
          <t>Document Field (Transcript)</t>
        </is>
      </c>
      <c r="D1" s="92" t="inlineStr">
        <is>
          <t>PolicyDD</t>
        </is>
      </c>
      <c r="E1" s="92" t="inlineStr">
        <is>
          <t>Comments / Customer Clarification</t>
        </is>
      </c>
      <c r="F1" s="92" t="inlineStr">
        <is>
          <t>Status</t>
        </is>
      </c>
      <c r="G1" s="83" t="n"/>
    </row>
    <row r="2" ht="28.5" customHeight="1" s="80">
      <c r="A2" s="82" t="n">
        <v>1</v>
      </c>
      <c r="B2" s="82" t="inlineStr">
        <is>
          <t>Header</t>
        </is>
      </c>
      <c r="C2" s="82" t="inlineStr">
        <is>
          <t>Logo</t>
        </is>
      </c>
      <c r="D2" s="82" t="n"/>
      <c r="E2" s="82" t="inlineStr">
        <is>
          <t>Need configurable</t>
        </is>
      </c>
      <c r="F2" s="82" t="inlineStr">
        <is>
          <t>Pending Protec provide before go-live</t>
        </is>
      </c>
      <c r="G2" s="82" t="inlineStr">
        <is>
          <t>Note: Considering section sequence, if some benefits isn't opted, this section still show there.</t>
        </is>
      </c>
    </row>
    <row r="3" ht="15" customHeight="1" s="80">
      <c r="A3" s="82" t="n">
        <v>2</v>
      </c>
      <c r="B3" s="82" t="inlineStr">
        <is>
          <t>Header</t>
        </is>
      </c>
      <c r="C3" s="82" t="inlineStr">
        <is>
          <t>Product Name</t>
        </is>
      </c>
      <c r="D3" s="82" t="inlineStr">
        <is>
          <t>Policy.InsurerProductCode</t>
        </is>
      </c>
      <c r="E3" s="82" t="n"/>
      <c r="F3" s="82" t="n"/>
      <c r="G3" s="83" t="n"/>
    </row>
    <row r="4" ht="15" customHeight="1" s="80">
      <c r="A4" s="82" t="n">
        <v>3</v>
      </c>
      <c r="B4" s="82" t="inlineStr">
        <is>
          <t>Header</t>
        </is>
      </c>
      <c r="C4" s="82" t="inlineStr">
        <is>
          <t>UIN</t>
        </is>
      </c>
      <c r="D4" s="82" t="inlineStr">
        <is>
          <t>Policy.UINNumber</t>
        </is>
      </c>
      <c r="E4" s="82" t="n"/>
      <c r="F4" s="82" t="n"/>
      <c r="G4" s="83" t="n"/>
    </row>
    <row r="5" ht="56.25" customHeight="1" s="80">
      <c r="A5" s="82" t="n">
        <v>4</v>
      </c>
      <c r="B5" s="82" t="inlineStr">
        <is>
          <t>Header</t>
        </is>
      </c>
      <c r="C5" s="82" t="inlineStr">
        <is>
          <t>&lt;Mr.&gt;&lt;First Name&gt; &lt;Last Name&gt;</t>
        </is>
      </c>
      <c r="D5" s="82" t="inlineStr">
        <is>
          <t>Policy.PolicyCustomer[0].IN_Salutation
Policy.PolicyCustomer[0].FirstName
Policy.PolicyCustomer[0].LastName</t>
        </is>
      </c>
      <c r="E5" s="82" t="n"/>
      <c r="F5" s="82" t="n"/>
      <c r="G5" s="83" t="n"/>
    </row>
    <row r="6" ht="15" customHeight="1" s="80">
      <c r="A6" s="82" t="n">
        <v>5</v>
      </c>
      <c r="B6" s="82" t="inlineStr">
        <is>
          <t>Header</t>
        </is>
      </c>
      <c r="C6" s="82" t="inlineStr">
        <is>
          <t>Policy Number (letter body)</t>
        </is>
      </c>
      <c r="D6" s="82" t="n"/>
      <c r="E6" s="82" t="inlineStr">
        <is>
          <t>-</t>
        </is>
      </c>
      <c r="F6" s="82" t="n"/>
      <c r="G6" s="83" t="n"/>
    </row>
    <row r="7" ht="91.5" customHeight="1" s="80">
      <c r="A7" s="82" t="n">
        <v>6</v>
      </c>
      <c r="B7" s="82" t="inlineStr">
        <is>
          <t>Proposer Details</t>
        </is>
      </c>
      <c r="C7" s="82" t="inlineStr">
        <is>
          <t>Name of the Proposer</t>
        </is>
      </c>
      <c r="D7" s="82" t="inlineStr">
        <is>
          <t>Policy.PolicyCustomer[0].FirstName
Policy.PolicyCustomer[0].MiddleName
Policy.PolicyCustomer[0].LastName</t>
        </is>
      </c>
      <c r="E7" s="82" t="n"/>
      <c r="F7" s="82" t="n"/>
      <c r="G7" s="83" t="n"/>
    </row>
    <row r="8" ht="106.5" customHeight="1" s="80">
      <c r="A8" s="82" t="n">
        <v>7</v>
      </c>
      <c r="B8" s="82" t="inlineStr">
        <is>
          <t>Proposer Details</t>
        </is>
      </c>
      <c r="C8" s="82" t="inlineStr">
        <is>
          <t>Address for Communication</t>
        </is>
      </c>
      <c r="D8" s="79" t="inlineStr">
        <is>
          <t>Policy.PolicyCustomer[0].AddressLine1
Policy.PolicyCustomer[0].AddressLine2
Policy.PolicyCustomer[0].AddressLine3
Policy.PolicyCustomer[0].IN_City
Policy.PolicyCustomer[0].IN_District
Policy.PolicyCustomer[0].IN_State
Policy.PolicyCustomer[0].IN_PinCode</t>
        </is>
      </c>
      <c r="E8" s="82" t="inlineStr">
        <is>
          <t>policyholder's address, combine &lt;address Line 1&gt;, &lt;address Line 2&gt;,  &lt;Address Line 3&gt; &lt;City&gt;, &lt;District&gt;, &lt;State&gt;, &lt;PIN Code&gt;</t>
        </is>
      </c>
      <c r="F8" s="82" t="n"/>
      <c r="G8" s="83" t="n"/>
    </row>
    <row r="9" ht="15" customHeight="1" s="80">
      <c r="A9" s="82" t="n">
        <v>8</v>
      </c>
      <c r="B9" s="82" t="inlineStr">
        <is>
          <t>Proposer Details</t>
        </is>
      </c>
      <c r="C9" s="82" t="inlineStr">
        <is>
          <t>City</t>
        </is>
      </c>
      <c r="D9" s="82" t="inlineStr">
        <is>
          <t>Policy.PolicyCustomer[0].IN_City</t>
        </is>
      </c>
      <c r="E9" s="82" t="inlineStr">
        <is>
          <t>-</t>
        </is>
      </c>
      <c r="F9" s="82" t="n"/>
      <c r="G9" s="83" t="n"/>
    </row>
    <row r="10" ht="30.75" customHeight="1" s="80">
      <c r="A10" s="82" t="n">
        <v>9</v>
      </c>
      <c r="B10" s="82" t="inlineStr">
        <is>
          <t>Proposer Details</t>
        </is>
      </c>
      <c r="C10" s="82" t="inlineStr">
        <is>
          <t>State</t>
        </is>
      </c>
      <c r="D10" s="82" t="inlineStr">
        <is>
          <t>Policy.PolicyCustomer[0].IN_State</t>
        </is>
      </c>
      <c r="E10" s="82" t="inlineStr">
        <is>
          <t>-</t>
        </is>
      </c>
      <c r="F10" s="82" t="n"/>
      <c r="G10" s="83" t="n"/>
    </row>
    <row r="11" ht="30.75" customHeight="1" s="80">
      <c r="A11" s="82" t="n">
        <v>10</v>
      </c>
      <c r="B11" s="82" t="inlineStr">
        <is>
          <t>Proposer Details</t>
        </is>
      </c>
      <c r="C11" s="82" t="inlineStr">
        <is>
          <t>Pin Code</t>
        </is>
      </c>
      <c r="D11" s="82" t="inlineStr">
        <is>
          <t>Policy.PolicyCustomer[0].IN_PinCode</t>
        </is>
      </c>
      <c r="E11" s="82" t="inlineStr">
        <is>
          <t>-</t>
        </is>
      </c>
      <c r="F11" s="82" t="n"/>
      <c r="G11" s="83" t="n"/>
    </row>
    <row r="12" ht="30.75" customHeight="1" s="80">
      <c r="A12" s="82" t="n">
        <v>11</v>
      </c>
      <c r="B12" s="82" t="inlineStr">
        <is>
          <t>Proposer Details</t>
        </is>
      </c>
      <c r="C12" s="82" t="inlineStr">
        <is>
          <t>Occupation / Business</t>
        </is>
      </c>
      <c r="D12" s="82" t="inlineStr">
        <is>
          <t>Policy.PolicyCustomer[0].IN_Occupation</t>
        </is>
      </c>
      <c r="E12" s="82" t="inlineStr">
        <is>
          <t>-</t>
        </is>
      </c>
      <c r="F12" s="82" t="n"/>
      <c r="G12" s="83" t="n"/>
    </row>
    <row r="13" ht="30.75" customHeight="1" s="80">
      <c r="A13" s="82" t="n">
        <v>12</v>
      </c>
      <c r="B13" s="82" t="inlineStr">
        <is>
          <t>Proposer Details</t>
        </is>
      </c>
      <c r="C13" s="82" t="inlineStr">
        <is>
          <t>Date of Birth</t>
        </is>
      </c>
      <c r="D13" s="82" t="inlineStr">
        <is>
          <t>Policy.PolicyCustomer[0].DateOfBirth</t>
        </is>
      </c>
      <c r="E13" s="82" t="inlineStr">
        <is>
          <t>-</t>
        </is>
      </c>
      <c r="F13" s="82" t="n"/>
      <c r="G13" s="83" t="n"/>
    </row>
    <row r="14" ht="15" customHeight="1" s="80">
      <c r="A14" s="82" t="n">
        <v>13</v>
      </c>
      <c r="B14" s="82" t="inlineStr">
        <is>
          <t>Proposer Details</t>
        </is>
      </c>
      <c r="C14" s="82" t="inlineStr">
        <is>
          <t>Gender</t>
        </is>
      </c>
      <c r="D14" s="82" t="inlineStr">
        <is>
          <t>Policy.PolicyCustomer[0].GenderCode</t>
        </is>
      </c>
      <c r="E14" s="82" t="inlineStr">
        <is>
          <t>-</t>
        </is>
      </c>
      <c r="F14" s="82" t="n"/>
      <c r="G14" s="83" t="n"/>
    </row>
    <row r="15" ht="15" customHeight="1" s="80">
      <c r="A15" s="82" t="n">
        <v>14</v>
      </c>
      <c r="B15" s="82" t="inlineStr">
        <is>
          <t>Proposer Details</t>
        </is>
      </c>
      <c r="C15" s="82" t="inlineStr">
        <is>
          <t>Nationality</t>
        </is>
      </c>
      <c r="D15" s="82" t="n"/>
      <c r="E15" s="82" t="inlineStr">
        <is>
          <t>-</t>
        </is>
      </c>
      <c r="F15" s="82" t="n"/>
      <c r="G15" s="83" t="n"/>
    </row>
    <row r="16" ht="15" customHeight="1" s="80">
      <c r="A16" s="82" t="n">
        <v>15</v>
      </c>
      <c r="B16" s="82" t="inlineStr">
        <is>
          <t>Proposer Details</t>
        </is>
      </c>
      <c r="C16" s="82" t="inlineStr">
        <is>
          <t>GSTIN</t>
        </is>
      </c>
      <c r="D16" s="82" t="inlineStr">
        <is>
          <t>Policy.PolicyCustomer[0].GstinNumber</t>
        </is>
      </c>
      <c r="E16" s="82" t="n"/>
      <c r="F16" s="82" t="n"/>
      <c r="G16" s="83" t="n"/>
    </row>
    <row r="17" ht="39" customHeight="1" s="80">
      <c r="A17" s="82" t="n">
        <v>16</v>
      </c>
      <c r="B17" s="82" t="inlineStr">
        <is>
          <t>Proposer Details</t>
        </is>
      </c>
      <c r="C17" s="82" t="inlineStr">
        <is>
          <t>PAN / Form 97</t>
        </is>
      </c>
      <c r="D17" s="82" t="inlineStr">
        <is>
          <t>Policy.PolicyCustomer[0].IdNumber for individual 
Policy.PolicyCustomer[0].OrganizationIdNumber for org</t>
        </is>
      </c>
      <c r="E17" s="98" t="n"/>
      <c r="F17" s="82" t="n"/>
      <c r="G17" s="83" t="n"/>
    </row>
    <row r="18" ht="35.25" customHeight="1" s="80">
      <c r="A18" s="82" t="n">
        <v>17</v>
      </c>
      <c r="B18" s="82" t="inlineStr">
        <is>
          <t>Proposer Details</t>
        </is>
      </c>
      <c r="C18" s="82" t="inlineStr">
        <is>
          <t>CKYC Identifier / No.</t>
        </is>
      </c>
      <c r="D18" s="82" t="inlineStr">
        <is>
          <t>Policy.PolicyCustomer[0].Party[0].KycInfo.KycResponseTime
Policy.PolicyCustomer[0].Party[0].KycInfo.KycVendorRefNo</t>
        </is>
      </c>
      <c r="E18" s="82" t="inlineStr">
        <is>
          <t>KYC Vendor Reference Number, show the latest KYC reccord (no matter which status it is). Else, show blank.</t>
        </is>
      </c>
      <c r="F18" s="82" t="n"/>
      <c r="G18" s="83" t="n"/>
    </row>
    <row r="19" ht="28.5" customHeight="1" s="80">
      <c r="A19" s="82" t="n">
        <v>18</v>
      </c>
      <c r="B19" s="82" t="inlineStr">
        <is>
          <t>Proposer Details</t>
        </is>
      </c>
      <c r="C19" s="82" t="inlineStr">
        <is>
          <t>Period of Insurance (From - To)</t>
        </is>
      </c>
      <c r="D19" s="82" t="inlineStr">
        <is>
          <t>Policy.EffectiveDate
Policy.ExpiryDate</t>
        </is>
      </c>
      <c r="E19" s="82" t="inlineStr">
        <is>
          <t>-</t>
        </is>
      </c>
      <c r="F19" s="82" t="n"/>
      <c r="G19" s="83" t="n"/>
    </row>
    <row r="20" ht="30.75" customHeight="1" s="80">
      <c r="A20" s="82" t="n">
        <v>19</v>
      </c>
      <c r="B20" s="82" t="inlineStr">
        <is>
          <t>Proposer Details</t>
        </is>
      </c>
      <c r="C20" s="82" t="inlineStr">
        <is>
          <t>Period of Insurance - Third Party Liability Cover (From - To)</t>
        </is>
      </c>
      <c r="D20" s="82" t="inlineStr">
        <is>
          <t>Policy.PolicyLob[0].PolicyRisk[0].TPStartDate
Policy.PolicyLob[0].PolicyRisk[0].TPEndDate</t>
        </is>
      </c>
      <c r="E20" s="82" t="inlineStr">
        <is>
          <t>-</t>
        </is>
      </c>
      <c r="F20" s="82" t="n"/>
      <c r="G20" s="83" t="n"/>
    </row>
    <row r="21" ht="30.75" customHeight="1" s="80">
      <c r="A21" s="82" t="n">
        <v>20</v>
      </c>
      <c r="B21" s="82" t="inlineStr">
        <is>
          <t>Proposer Details</t>
        </is>
      </c>
      <c r="C21" s="82" t="inlineStr">
        <is>
          <t>Period of Insurance - Compulsory PA Cover for Owner-Driver (From - To)</t>
        </is>
      </c>
      <c r="D21" s="82" t="inlineStr">
        <is>
          <t>Policy.PolicyLob[0].PolicyRisk[0].CPAStartDate ; Policy.PolicyLob[0].PolicyRisk[0].CPAEndDate</t>
        </is>
      </c>
      <c r="E21" s="82" t="inlineStr">
        <is>
          <t>In case the policy period for CPA is different from Third Party section</t>
        </is>
      </c>
      <c r="F21" s="82" t="n"/>
      <c r="G21" s="83" t="n"/>
    </row>
    <row r="22" ht="15" customHeight="1" s="80">
      <c r="A22" s="82" t="n">
        <v>21</v>
      </c>
      <c r="B22" s="82" t="inlineStr">
        <is>
          <t>Vehicle Details</t>
        </is>
      </c>
      <c r="C22" s="82" t="inlineStr">
        <is>
          <t>Registration number</t>
        </is>
      </c>
      <c r="D22" s="82" t="inlineStr">
        <is>
          <t>Policy.PolicyLob[0].PolicyRisk[0].RegistrationNo</t>
        </is>
      </c>
      <c r="E22" s="82" t="inlineStr">
        <is>
          <t>-</t>
        </is>
      </c>
      <c r="F22" s="82" t="n"/>
      <c r="G22" s="83" t="n"/>
    </row>
    <row r="23" ht="45.75" customHeight="1" s="80">
      <c r="A23" s="82" t="n">
        <v>22</v>
      </c>
      <c r="B23" s="82" t="inlineStr">
        <is>
          <t>Vehicle Details</t>
        </is>
      </c>
      <c r="C23" s="82" t="inlineStr">
        <is>
          <t>Make / Model / Variant</t>
        </is>
      </c>
      <c r="D23" s="82" t="inlineStr">
        <is>
          <t>Policy.PolicyLob[0].PolicyRisk[0].VehicleMake ; Policy.PolicyLob[0].PolicyRisk[0].VehicleModel ; Policy.PolicyLob[0].PolicyRisk[0].Variant</t>
        </is>
      </c>
      <c r="E23" s="82" t="inlineStr">
        <is>
          <t>-</t>
        </is>
      </c>
      <c r="F23" s="82" t="n"/>
      <c r="G23" s="83" t="n"/>
    </row>
    <row r="24" ht="15" customHeight="1" s="80">
      <c r="A24" s="82" t="n">
        <v>23</v>
      </c>
      <c r="B24" s="82" t="inlineStr">
        <is>
          <t>Vehicle Details</t>
        </is>
      </c>
      <c r="C24" s="82" t="inlineStr">
        <is>
          <t>Mfg. Year</t>
        </is>
      </c>
      <c r="D24" s="82" t="inlineStr">
        <is>
          <t>Policy.PolicyLob[0].PolicyRisk[0].ManufactureYearInteger</t>
        </is>
      </c>
      <c r="E24" s="82" t="inlineStr">
        <is>
          <t>-</t>
        </is>
      </c>
      <c r="F24" s="82" t="n"/>
      <c r="G24" s="83" t="n"/>
    </row>
    <row r="25" ht="15" customHeight="1" s="80">
      <c r="A25" s="82" t="n">
        <v>24</v>
      </c>
      <c r="B25" s="82" t="inlineStr">
        <is>
          <t>Vehicle Details</t>
        </is>
      </c>
      <c r="C25" s="82" t="inlineStr">
        <is>
          <t>R.T.O. Authority</t>
        </is>
      </c>
      <c r="D25" s="82" t="inlineStr">
        <is>
          <t>Policy.PolicyLob[0].PolicyRisk[0].RTOCode</t>
        </is>
      </c>
      <c r="E25" s="82" t="inlineStr">
        <is>
          <t>-</t>
        </is>
      </c>
      <c r="F25" s="82" t="n"/>
      <c r="G25" s="83" t="n"/>
    </row>
    <row r="26" ht="15" customHeight="1" s="80">
      <c r="A26" s="82" t="n">
        <v>25</v>
      </c>
      <c r="B26" s="82" t="inlineStr">
        <is>
          <t>Vehicle Details</t>
        </is>
      </c>
      <c r="C26" s="82" t="inlineStr">
        <is>
          <t>Engine No.</t>
        </is>
      </c>
      <c r="D26" s="82" t="inlineStr">
        <is>
          <t>Policy.PolicyLob[0].PolicyRisk[0].EngineNo</t>
        </is>
      </c>
      <c r="E26" s="82" t="inlineStr">
        <is>
          <t>-</t>
        </is>
      </c>
      <c r="F26" s="82" t="n"/>
      <c r="G26" s="83" t="n"/>
    </row>
    <row r="27" ht="15" customHeight="1" s="80">
      <c r="A27" s="82" t="n">
        <v>26</v>
      </c>
      <c r="B27" s="82" t="inlineStr">
        <is>
          <t>Vehicle Details</t>
        </is>
      </c>
      <c r="C27" s="82" t="inlineStr">
        <is>
          <t>Chassis Number</t>
        </is>
      </c>
      <c r="D27" s="82" t="inlineStr">
        <is>
          <t>Policy.PolicyLob[0].PolicyRisk[0].ChassisNo</t>
        </is>
      </c>
      <c r="E27" s="82" t="inlineStr">
        <is>
          <t>-</t>
        </is>
      </c>
      <c r="F27" s="82" t="n"/>
      <c r="G27" s="83" t="n"/>
    </row>
    <row r="28" ht="15" customHeight="1" s="80">
      <c r="A28" s="82" t="n">
        <v>27</v>
      </c>
      <c r="B28" s="82" t="inlineStr">
        <is>
          <t>Vehicle Details</t>
        </is>
      </c>
      <c r="C28" s="82" t="inlineStr">
        <is>
          <t>Gross Vehicle Weight (GVW)</t>
        </is>
      </c>
      <c r="D28" s="82" t="inlineStr">
        <is>
          <t>Policy.PolicyLob[0].PolicyRisk[0].GVW</t>
        </is>
      </c>
      <c r="E28" s="82" t="inlineStr">
        <is>
          <t>CV specific</t>
        </is>
      </c>
      <c r="F28" s="82" t="n"/>
      <c r="G28" s="83" t="n"/>
    </row>
    <row r="29" ht="15" customHeight="1" s="80">
      <c r="A29" s="82" t="n">
        <v>28</v>
      </c>
      <c r="B29" s="82" t="inlineStr">
        <is>
          <t>Vehicle Details</t>
        </is>
      </c>
      <c r="C29" s="82" t="inlineStr">
        <is>
          <t>Cubic Capacity</t>
        </is>
      </c>
      <c r="D29" s="82" t="inlineStr">
        <is>
          <t>Policy.PolicyLob[0].PolicyRisk[0].EngineCapacity</t>
        </is>
      </c>
      <c r="E29" s="82" t="inlineStr">
        <is>
          <t>-</t>
        </is>
      </c>
      <c r="F29" s="82" t="n"/>
      <c r="G29" s="83" t="n"/>
    </row>
    <row r="30" ht="15" customHeight="1" s="80">
      <c r="A30" s="82" t="n">
        <v>29</v>
      </c>
      <c r="B30" s="82" t="inlineStr">
        <is>
          <t>Vehicle Details</t>
        </is>
      </c>
      <c r="C30" s="82" t="inlineStr">
        <is>
          <t>Seating Capacity including driver</t>
        </is>
      </c>
      <c r="D30" s="82" t="inlineStr">
        <is>
          <t>Policy.PolicyLob[0].PolicyRisk[0].SeatingCapacity</t>
        </is>
      </c>
      <c r="E30" s="82" t="inlineStr">
        <is>
          <t>-</t>
        </is>
      </c>
      <c r="F30" s="82" t="n"/>
      <c r="G30" s="83" t="n"/>
    </row>
    <row r="31" ht="15" customHeight="1" s="80">
      <c r="A31" s="82" t="n">
        <v>30</v>
      </c>
      <c r="B31" s="82" t="inlineStr">
        <is>
          <t>Vehicle Details</t>
        </is>
      </c>
      <c r="C31" s="82" t="inlineStr">
        <is>
          <t>Max. licensed carrying capacity (No. of Passengers)</t>
        </is>
      </c>
      <c r="D31" s="82" t="inlineStr">
        <is>
          <t>Policy.PolicyLob[0].PolicyRisk[0].CarryingCapacity -1</t>
        </is>
      </c>
      <c r="E31" s="82" t="inlineStr">
        <is>
          <t>Carrying capacity is (Seating Capacity - 1)</t>
        </is>
      </c>
      <c r="F31" s="82" t="n"/>
      <c r="G31" s="83" t="n"/>
    </row>
    <row r="32" ht="15" customHeight="1" s="80">
      <c r="A32" s="82" t="n">
        <v>31</v>
      </c>
      <c r="B32" s="82" t="inlineStr">
        <is>
          <t>Vehicle Details</t>
        </is>
      </c>
      <c r="C32" s="82" t="inlineStr">
        <is>
          <t>Seating Capacity of the side car (if any)</t>
        </is>
      </c>
      <c r="D32" s="82" t="inlineStr">
        <is>
          <t>Policy.PolicyLob[0].PolicyRisk[0].SideCarAvailable</t>
        </is>
      </c>
      <c r="E32" s="82" t="inlineStr">
        <is>
          <t>If side car flag is Yes, then default 1. Else, show blank.</t>
        </is>
      </c>
      <c r="F32" s="82" t="n"/>
      <c r="G32" s="83" t="n"/>
    </row>
    <row r="33" ht="15" customHeight="1" s="80">
      <c r="A33" s="82" t="n">
        <v>32</v>
      </c>
      <c r="B33" s="82" t="inlineStr">
        <is>
          <t>Vehicle Details</t>
        </is>
      </c>
      <c r="C33" s="82" t="inlineStr">
        <is>
          <t>Fuel Type</t>
        </is>
      </c>
      <c r="D33" s="82" t="inlineStr">
        <is>
          <t>Policy.PolicyLob[0].PolicyRisk[0].FuelType</t>
        </is>
      </c>
      <c r="E33" s="82" t="inlineStr">
        <is>
          <t>-</t>
        </is>
      </c>
      <c r="F33" s="82" t="n"/>
      <c r="G33" s="83" t="n"/>
    </row>
    <row r="34" ht="30.75" customHeight="1" s="80">
      <c r="A34" s="82" t="n">
        <v>33</v>
      </c>
      <c r="B34" s="82" t="inlineStr">
        <is>
          <t>Vehicle Usage</t>
        </is>
      </c>
      <c r="C34" s="82" t="inlineStr">
        <is>
          <t>Driven by non-conventional power / CNG/LPG (Y/N), details</t>
        </is>
      </c>
      <c r="D34" s="82" t="inlineStr">
        <is>
          <t>Policy.PolicyLob[0].PolicyRisk[0].IsExternalCNGLPGKitFitted</t>
        </is>
      </c>
      <c r="E34" s="82" t="n"/>
      <c r="F34" s="82" t="n"/>
      <c r="G34" s="83" t="n"/>
    </row>
    <row r="35" ht="15" customHeight="1" s="80">
      <c r="A35" s="82" t="n">
        <v>34</v>
      </c>
      <c r="B35" s="82" t="inlineStr">
        <is>
          <t>Vehicle Usage</t>
        </is>
      </c>
      <c r="C35" s="82" t="inlineStr">
        <is>
          <t>Used only on own premises (Y/N)</t>
        </is>
      </c>
      <c r="D35" s="82" t="inlineStr">
        <is>
          <t>Policy.PolicyLob[0].PolicyRisk[0].IsInsuredOwnPremises</t>
        </is>
      </c>
      <c r="E35" s="82" t="n"/>
      <c r="F35" s="82" t="n"/>
      <c r="G35" s="83" t="n"/>
    </row>
    <row r="36" ht="15" customHeight="1" s="80">
      <c r="A36" s="82" t="n">
        <v>35</v>
      </c>
      <c r="B36" s="82" t="inlineStr">
        <is>
          <t>Vehicle Usage</t>
        </is>
      </c>
      <c r="C36" s="82" t="inlineStr">
        <is>
          <t>Used for commercial purpose (Y/N)</t>
        </is>
      </c>
      <c r="D36" s="82" t="inlineStr">
        <is>
          <t>Policy.PolicyLob[0].PolicyRisk[0].PolicyCoverage,PolicyBenefit.ProductElementCode</t>
        </is>
      </c>
      <c r="E36" s="82" t="inlineStr">
        <is>
          <t>Check if IMT34TP is opted then display Yes</t>
        </is>
      </c>
      <c r="F36" s="82" t="n"/>
      <c r="G36" s="83" t="n"/>
    </row>
    <row r="37" ht="42.75" customHeight="1" s="80">
      <c r="A37" s="82" t="n">
        <v>36</v>
      </c>
      <c r="B37" s="82" t="inlineStr">
        <is>
          <t>Vehicle Usage</t>
        </is>
      </c>
      <c r="C37" s="82" t="inlineStr">
        <is>
          <t>Used for driving tuitions (Y/N)</t>
        </is>
      </c>
      <c r="D37" s="82" t="n"/>
      <c r="E37" s="82" t="inlineStr">
        <is>
          <t>New field to be created "Driving Tuition - Yes/No". OOTB field, please take this into consideration. (TW specific)
Change log is logged, will develop post to it. Now default as No.</t>
        </is>
      </c>
      <c r="F37" s="82" t="n"/>
      <c r="G37" s="83" t="n"/>
    </row>
    <row r="38" ht="45.75" customHeight="1" s="80">
      <c r="A38" s="82" t="n">
        <v>37</v>
      </c>
      <c r="B38" s="82" t="inlineStr">
        <is>
          <t>Previous Policy Details</t>
        </is>
      </c>
      <c r="C38" s="82" t="inlineStr">
        <is>
          <t>Name of insurer</t>
        </is>
      </c>
      <c r="D38" s="82" t="inlineStr">
        <is>
          <t>Policy.</t>
        </is>
      </c>
      <c r="E38" s="82" t="inlineStr">
        <is>
          <t>In previous policy info section, Previous Insurer Name
Note: Protec confirms that they will only have 1 previous policy, not multiple.</t>
        </is>
      </c>
      <c r="F38" s="82" t="n"/>
      <c r="G38" s="83" t="n"/>
    </row>
    <row r="39" ht="42.75" customHeight="1" s="80">
      <c r="A39" s="82" t="n">
        <v>38</v>
      </c>
      <c r="B39" s="82" t="inlineStr">
        <is>
          <t>Previous Policy Details</t>
        </is>
      </c>
      <c r="C39" s="82" t="inlineStr">
        <is>
          <t>Policy Number</t>
        </is>
      </c>
      <c r="D39" s="82" t="n"/>
      <c r="E39" s="82" t="inlineStr">
        <is>
          <t>In previous policy info section, Previous Policy No
Note: Protec confirms that they will only have 1 previous policy, not multiple.</t>
        </is>
      </c>
      <c r="F39" s="82" t="n"/>
      <c r="G39" s="83" t="n"/>
    </row>
    <row r="40" ht="42.75" customHeight="1" s="80">
      <c r="A40" s="82" t="n">
        <v>39</v>
      </c>
      <c r="B40" s="82" t="inlineStr">
        <is>
          <t>Previous Policy Details</t>
        </is>
      </c>
      <c r="C40" s="82" t="inlineStr">
        <is>
          <t>Date of Policy Expiry</t>
        </is>
      </c>
      <c r="D40" s="82" t="n"/>
      <c r="E40" s="82" t="inlineStr">
        <is>
          <t>In previous policy info section, Previous Policy Expiry Date
Note: Protec confirms that they will only have 1 previous policy, not multiple.</t>
        </is>
      </c>
      <c r="F40" s="82" t="n"/>
      <c r="G40" s="83" t="n"/>
    </row>
    <row r="41" ht="76.5" customHeight="1" s="80">
      <c r="A41" s="82" t="n">
        <v>40</v>
      </c>
      <c r="B41" s="82" t="inlineStr">
        <is>
          <t>Previous Policy Details</t>
        </is>
      </c>
      <c r="C41" s="82" t="inlineStr">
        <is>
          <t>Claims lodged during the preceding 3 years - Year</t>
        </is>
      </c>
      <c r="D41" s="82" t="n"/>
      <c r="E41" s="82" t="inlineStr">
        <is>
          <t>In previous policy info section, &lt;Previous Policy Effective Date&gt; -  &lt;Previous Policy Expiry Date&gt;. Only take year.
i.e. 2025-2026
Note: Protec confirms that they will only have 1 previous policy, not multiple.</t>
        </is>
      </c>
      <c r="F41" s="82" t="n"/>
      <c r="G41" s="83" t="n"/>
    </row>
    <row r="42" ht="30.75" customHeight="1" s="80">
      <c r="A42" s="82" t="n">
        <v>41</v>
      </c>
      <c r="B42" s="82" t="inlineStr">
        <is>
          <t>Previous Policy Details</t>
        </is>
      </c>
      <c r="C42" s="82" t="inlineStr">
        <is>
          <t>Claims lodged during the preceding 3 years - No. Of Claims</t>
        </is>
      </c>
      <c r="D42" s="82" t="n"/>
      <c r="E42" s="82" t="inlineStr">
        <is>
          <t>In previous policy info section,  count number of previous claim user captured in this policy.</t>
        </is>
      </c>
      <c r="F42" s="82" t="n"/>
      <c r="G42" s="83" t="n"/>
    </row>
    <row r="43" ht="30.75" customHeight="1" s="80">
      <c r="A43" s="82" t="n">
        <v>42</v>
      </c>
      <c r="B43" s="82" t="inlineStr">
        <is>
          <t>Previous Policy Details</t>
        </is>
      </c>
      <c r="C43" s="82" t="inlineStr">
        <is>
          <t>Claims lodged during the preceding 3 years - Claim Amount (Rs.)</t>
        </is>
      </c>
      <c r="D43" s="82" t="n"/>
      <c r="E43" s="82" t="inlineStr">
        <is>
          <t>In previous policy info section,  sum up of Previous Claim Settlement Amount user captured in this policy.</t>
        </is>
      </c>
      <c r="F43" s="82" t="n"/>
      <c r="G43" s="83" t="n"/>
    </row>
    <row r="44" ht="30.75" customHeight="1" s="80">
      <c r="A44" s="82" t="n">
        <v>43</v>
      </c>
      <c r="B44" s="82" t="inlineStr">
        <is>
          <t>CPA Declaration</t>
        </is>
      </c>
      <c r="C44" s="82" t="inlineStr">
        <is>
          <t>CPA (Compulsory Personal Accident) Declaration Opted (Y/N)</t>
        </is>
      </c>
      <c r="D44" s="82" t="inlineStr">
        <is>
          <t>Policy.PolicyLob[0].PolicyRisk[0].CPAOwnerDriverCover</t>
        </is>
      </c>
      <c r="E44" s="82" t="inlineStr">
        <is>
          <t>Mapping: CPA owner driver cover</t>
        </is>
      </c>
      <c r="F44" s="82" t="n"/>
      <c r="G44" s="99" t="n"/>
    </row>
    <row r="45" ht="15" customHeight="1" s="80">
      <c r="A45" s="82" t="n">
        <v>44</v>
      </c>
      <c r="B45" s="82" t="inlineStr">
        <is>
          <t>CPA Declaration</t>
        </is>
      </c>
      <c r="C45" s="82" t="inlineStr">
        <is>
          <t>Reason for not opting CPA</t>
        </is>
      </c>
      <c r="D45" s="82" t="inlineStr">
        <is>
          <t>Policy.PolicyLob[0].PolicyRisk[0].CPAExemptionReason</t>
        </is>
      </c>
      <c r="E45" s="82" t="inlineStr">
        <is>
          <t>Mapping: CPA Owner Driver Cover Exemption Reason</t>
        </is>
      </c>
      <c r="F45" s="82" t="n"/>
      <c r="G45" s="83" t="n"/>
    </row>
    <row r="46" ht="45.75" customHeight="1" s="80">
      <c r="A46" s="82" t="n">
        <v>45</v>
      </c>
      <c r="B46" s="82" t="inlineStr">
        <is>
          <t>Financier Details</t>
        </is>
      </c>
      <c r="C46" s="82" t="inlineStr">
        <is>
          <t>Financier Details (Is Financed / Financier Name / Type)</t>
        </is>
      </c>
      <c r="D46" s="82" t="inlineStr">
        <is>
          <t>Policy.PolicyLob[0].PolicyRisk[0].IsFinancedVehicle</t>
        </is>
      </c>
      <c r="E46" s="82" t="inlineStr">
        <is>
          <t>Common Field section - check Common data BSD. Financier Name to be mapped; if Is Financed = No or Financier Type is other than Hire Purchase, it should be NA.</t>
        </is>
      </c>
      <c r="F46" s="82" t="n"/>
      <c r="G46" s="83" t="n"/>
    </row>
    <row r="47" ht="30.75" customHeight="1" s="80">
      <c r="A47" s="82" t="n">
        <v>46</v>
      </c>
      <c r="B47" s="82" t="inlineStr">
        <is>
          <t>Third-Party Risk Cover</t>
        </is>
      </c>
      <c r="C47" s="82" t="inlineStr">
        <is>
          <t>Owner Driver only (Y/N)</t>
        </is>
      </c>
      <c r="D47" s="82" t="inlineStr">
        <is>
          <t>Policy.PolicyLob[0].PolicyRisk[0].CPAOwnerDriverCover</t>
        </is>
      </c>
      <c r="E47" s="82" t="inlineStr">
        <is>
          <t>Mapping: Personal Accident Cover for Owner Driver cover opted or not</t>
        </is>
      </c>
      <c r="F47" s="82" t="n"/>
      <c r="G47" s="83" t="n"/>
    </row>
    <row r="48" ht="28.5" customHeight="1" s="80">
      <c r="A48" s="82" t="n">
        <v>47</v>
      </c>
      <c r="B48" s="82" t="inlineStr">
        <is>
          <t>Third-Party Risk Cover</t>
        </is>
      </c>
      <c r="C48" s="82" t="inlineStr">
        <is>
          <t>Any person other than Paid Driver (Y/N), details</t>
        </is>
      </c>
      <c r="D48" s="82" t="n"/>
      <c r="E48" s="82" t="inlineStr">
        <is>
          <t>Mapping: If either IMT 15 or IMT 16 is checked, then show Y.
No details required.</t>
        </is>
      </c>
      <c r="F48" s="82" t="n"/>
      <c r="G48" s="83" t="n"/>
    </row>
    <row r="49" ht="14.25" customHeight="1" s="80">
      <c r="A49" s="82" t="n">
        <v>48</v>
      </c>
      <c r="B49" s="82" t="inlineStr">
        <is>
          <t>Third Party Risks: TPPD</t>
        </is>
      </c>
      <c r="C49" s="82" t="inlineStr">
        <is>
          <t>Third-Party Property Damage (TPPD) liability limit</t>
        </is>
      </c>
      <c r="D49" s="82" t="inlineStr">
        <is>
          <t>PolicyBenefit.TPPDLimit</t>
        </is>
      </c>
      <c r="E49" s="82" t="inlineStr">
        <is>
          <t>Confirmed: this is IMT.20 / TPPD Limit field</t>
        </is>
      </c>
      <c r="F49" s="82" t="n"/>
      <c r="G49" s="83" t="n"/>
    </row>
    <row r="50" ht="28.5" customHeight="1" s="80">
      <c r="A50" s="82" t="n">
        <v>49</v>
      </c>
      <c r="B50" s="82" t="inlineStr">
        <is>
          <t>Liability to Employees (E.C. Act-1923)</t>
        </is>
      </c>
      <c r="C50" s="82" t="inlineStr">
        <is>
          <t>No. of Drivers</t>
        </is>
      </c>
      <c r="D50" s="82" t="inlineStr">
        <is>
          <t>PolicyBenefit.NumberOfPersons</t>
        </is>
      </c>
      <c r="E50" s="82" t="inlineStr">
        <is>
          <t>Mapping: IMT 28 / Number of Persons - IMT.28</t>
        </is>
      </c>
      <c r="F50" s="82" t="n"/>
      <c r="G50" s="83" t="n"/>
    </row>
    <row r="51" ht="28.5" customHeight="1" s="80">
      <c r="A51" s="82" t="n">
        <v>50</v>
      </c>
      <c r="B51" s="82" t="inlineStr">
        <is>
          <t>Liability to Employees (E.C. Act-1923)</t>
        </is>
      </c>
      <c r="C51" s="82" t="inlineStr">
        <is>
          <t>No. of Employees (Workmen)</t>
        </is>
      </c>
      <c r="D51" s="82" t="inlineStr">
        <is>
          <t>PolicyBenefit.NumberOfPersons</t>
        </is>
      </c>
      <c r="E51" s="82" t="inlineStr">
        <is>
          <t>Mapping: IMT 29 / Number of Persons - IMT.29</t>
        </is>
      </c>
      <c r="F51" s="82" t="n"/>
      <c r="G51" s="83" t="n"/>
    </row>
    <row r="52" ht="30.75" customHeight="1" s="80">
      <c r="A52" s="82" t="n">
        <v>51</v>
      </c>
      <c r="B52" s="82" t="inlineStr">
        <is>
          <t>Additional Covers Opted</t>
        </is>
      </c>
      <c r="C52" s="82" t="inlineStr">
        <is>
          <t>Wider Legal Liability to Paid Driver (Y/N) &amp; Count of Persons</t>
        </is>
      </c>
      <c r="D52" s="82" t="inlineStr">
        <is>
          <t>PolicyBenefit.NumberOfPersons</t>
        </is>
      </c>
      <c r="E52" s="82" t="inlineStr">
        <is>
          <t>Mapping: IMT-28 (Y/N) &amp; Count of Persons</t>
        </is>
      </c>
      <c r="F52" s="82" t="n"/>
      <c r="G52" s="83" t="n"/>
    </row>
    <row r="53" ht="28.5" customHeight="1" s="80">
      <c r="A53" s="82" t="n">
        <v>52</v>
      </c>
      <c r="B53" s="82" t="inlineStr">
        <is>
          <t>Additional Covers Opted</t>
        </is>
      </c>
      <c r="C53" s="82" t="inlineStr">
        <is>
          <t>Liability to Employees Travelling/Driving the Vehicle, Other than Paid Driver (Y/N)</t>
        </is>
      </c>
      <c r="D53" s="82" t="n"/>
      <c r="E53" s="82" t="inlineStr">
        <is>
          <t>Mapping: IMT-29 (Y/N)</t>
        </is>
      </c>
      <c r="F53" s="82" t="n"/>
      <c r="G53" s="83" t="n"/>
    </row>
    <row r="54" ht="28.5" customHeight="1" s="80">
      <c r="A54" s="82" t="n">
        <v>53</v>
      </c>
      <c r="B54" s="82" t="inlineStr">
        <is>
          <t>Additional Covers Opted</t>
        </is>
      </c>
      <c r="C54" s="82" t="inlineStr">
        <is>
          <t>Wider Legal Liability under Workmen's Compensation Act, Fatal Accidents Act &amp; Common Law (Y/N)</t>
        </is>
      </c>
      <c r="D54" s="82" t="n"/>
      <c r="E54" s="82" t="inlineStr">
        <is>
          <t>Mapping: IMT-29 (Y/N)</t>
        </is>
      </c>
      <c r="F54" s="82" t="n"/>
      <c r="G54" s="83" t="n"/>
    </row>
    <row r="55" ht="28.5" customHeight="1" s="80">
      <c r="A55" s="82" t="n">
        <v>54</v>
      </c>
      <c r="B55" s="82" t="inlineStr">
        <is>
          <t>Additional Covers Opted</t>
        </is>
      </c>
      <c r="C55" s="82" t="inlineStr">
        <is>
          <t>Liability to Employees who are NOT Workmen - IMT-29 (Y/N)</t>
        </is>
      </c>
      <c r="D55" s="82" t="n"/>
      <c r="E55" s="82" t="inlineStr">
        <is>
          <t>Mapping: IMT-29 (Y/N)</t>
        </is>
      </c>
      <c r="F55" s="82" t="n"/>
      <c r="G55" s="83" t="n"/>
    </row>
    <row r="56" ht="14.25" customHeight="1" s="80">
      <c r="A56" s="82" t="n">
        <v>55</v>
      </c>
      <c r="B56" s="82" t="inlineStr">
        <is>
          <t>Additional Covers Opted</t>
        </is>
      </c>
      <c r="C56" s="82" t="inlineStr">
        <is>
          <t>Legal Liability to Non-Fare Paying Passengers (Y/N)</t>
        </is>
      </c>
      <c r="D56" s="82" t="n"/>
      <c r="E56" s="82" t="inlineStr">
        <is>
          <t>Mapping: IMT 29</t>
        </is>
      </c>
      <c r="F56" s="82" t="n"/>
      <c r="G56" s="83" t="n"/>
    </row>
    <row r="57" ht="15" customHeight="1" s="80">
      <c r="A57" s="82" t="n">
        <v>56</v>
      </c>
      <c r="B57" s="82" t="inlineStr">
        <is>
          <t>Additional Covers Opted</t>
        </is>
      </c>
      <c r="C57" s="82" t="inlineStr">
        <is>
          <t>PA Cover for Named Occupants (IMT-15) - Sr.</t>
        </is>
      </c>
      <c r="D57" s="82" t="n"/>
      <c r="E57" s="82" t="inlineStr">
        <is>
          <t>-</t>
        </is>
      </c>
      <c r="F57" s="82" t="n"/>
      <c r="G57" s="83" t="n"/>
    </row>
    <row r="58" ht="14.25" customHeight="1" s="80">
      <c r="A58" s="82" t="n">
        <v>57</v>
      </c>
      <c r="B58" s="82" t="inlineStr">
        <is>
          <t>Additional Covers Opted</t>
        </is>
      </c>
      <c r="C58" s="82" t="inlineStr">
        <is>
          <t>PA Cover for Named Occupants (IMT-15) - Name</t>
        </is>
      </c>
      <c r="D58" s="82" t="inlineStr">
        <is>
          <t>PolicyBenefit.PersonName</t>
        </is>
      </c>
      <c r="E58" s="82" t="inlineStr">
        <is>
          <t>-</t>
        </is>
      </c>
      <c r="F58" s="82" t="n"/>
      <c r="G58" s="83" t="n"/>
    </row>
    <row r="59" ht="15" customHeight="1" s="80">
      <c r="A59" s="82" t="n">
        <v>58</v>
      </c>
      <c r="B59" s="82" t="inlineStr">
        <is>
          <t>Additional Covers Opted</t>
        </is>
      </c>
      <c r="C59" s="82" t="inlineStr">
        <is>
          <t>PA Cover for Named Occupants (IMT-15) - CSI (Rs.)</t>
        </is>
      </c>
      <c r="D59" s="82" t="inlineStr">
        <is>
          <t>PolicyBenefit.SumInsured</t>
        </is>
      </c>
      <c r="E59" s="82" t="inlineStr">
        <is>
          <t>-</t>
        </is>
      </c>
      <c r="F59" s="82" t="n"/>
      <c r="G59" s="83" t="n"/>
    </row>
    <row r="60" ht="14.25" customHeight="1" s="80">
      <c r="A60" s="82" t="n">
        <v>59</v>
      </c>
      <c r="B60" s="82" t="inlineStr">
        <is>
          <t>Additional Covers Opted</t>
        </is>
      </c>
      <c r="C60" s="82" t="inlineStr">
        <is>
          <t>PA Cover for Named Occupants (IMT-15) - Nominee</t>
        </is>
      </c>
      <c r="D60" s="82" t="inlineStr">
        <is>
          <t>PolicyBenefit.NomineeName</t>
        </is>
      </c>
      <c r="E60" s="82" t="inlineStr">
        <is>
          <t>-</t>
        </is>
      </c>
      <c r="F60" s="82" t="n"/>
      <c r="G60" s="83" t="n"/>
    </row>
    <row r="61" ht="28.5" customHeight="1" s="80">
      <c r="A61" s="82" t="n">
        <v>60</v>
      </c>
      <c r="B61" s="82" t="inlineStr">
        <is>
          <t>Additional Covers Opted</t>
        </is>
      </c>
      <c r="C61" s="82" t="inlineStr">
        <is>
          <t>PA Cover for Named Occupants (IMT-15) - Relationship</t>
        </is>
      </c>
      <c r="D61" s="82" t="inlineStr">
        <is>
          <t>PolicyBenefit.RelationWithNominee</t>
        </is>
      </c>
      <c r="E61" s="82" t="inlineStr">
        <is>
          <t>-</t>
        </is>
      </c>
      <c r="F61" s="82" t="n"/>
      <c r="G61" s="83" t="n"/>
    </row>
    <row r="62" ht="14.25" customHeight="1" s="80">
      <c r="A62" s="82" t="n">
        <v>61</v>
      </c>
      <c r="B62" s="82" t="inlineStr">
        <is>
          <t>Additional Covers Opted</t>
        </is>
      </c>
      <c r="C62" s="82" t="inlineStr">
        <is>
          <t>PA Cover for Un-Named Occupants (IMT-16) (Y/N)</t>
        </is>
      </c>
      <c r="D62" s="82" t="n"/>
      <c r="E62" s="82" t="inlineStr">
        <is>
          <t>-</t>
        </is>
      </c>
      <c r="F62" s="82" t="n"/>
      <c r="G62" s="83" t="n"/>
    </row>
    <row r="63" ht="28.5" customHeight="1" s="80">
      <c r="A63" s="82" t="n">
        <v>62</v>
      </c>
      <c r="B63" s="82" t="inlineStr">
        <is>
          <t>Additional Covers Opted</t>
        </is>
      </c>
      <c r="C63" s="82" t="inlineStr">
        <is>
          <t>PA Cover for Un-Named Occupants (IMT-16) - No. of Persons</t>
        </is>
      </c>
      <c r="D63" s="82" t="inlineStr">
        <is>
          <t>PolicyBenefit.NumberOfPersons</t>
        </is>
      </c>
      <c r="E63" s="82" t="inlineStr">
        <is>
          <t xml:space="preserve">IMT.16 has only "Number of Persons" </t>
        </is>
      </c>
      <c r="F63" s="82" t="n"/>
      <c r="G63" s="83" t="n"/>
    </row>
    <row r="64" ht="28.5" customHeight="1" s="80">
      <c r="A64" s="82" t="n">
        <v>63</v>
      </c>
      <c r="B64" s="82" t="inlineStr">
        <is>
          <t>Additional Covers Opted</t>
        </is>
      </c>
      <c r="C64" s="82" t="inlineStr">
        <is>
          <t>PA Cover for Un-Named Occupants (IMT-16) - No. of Employees (Workmen)</t>
        </is>
      </c>
      <c r="D64" s="82" t="inlineStr">
        <is>
          <t>PolicyBenefit.NumberOfPersons</t>
        </is>
      </c>
      <c r="E64" s="82" t="inlineStr">
        <is>
          <t>The same as "Number of Persons" in IMT.16</t>
        </is>
      </c>
      <c r="F64" s="82" t="n"/>
      <c r="G64" s="83" t="n"/>
    </row>
    <row r="65" ht="45.75" customHeight="1" s="80">
      <c r="A65" s="82" t="n">
        <v>64</v>
      </c>
      <c r="B65" s="82" t="inlineStr">
        <is>
          <t>Geographical Extension</t>
        </is>
      </c>
      <c r="C65" s="82" t="inlineStr">
        <is>
          <t>Geographical Extension (IMT-1) Required For (Bangladesh/Bhutan/Maldives/Nepal/Pakistan/Sri Lanka)</t>
        </is>
      </c>
      <c r="D65" s="82" t="inlineStr">
        <is>
          <t>Policy.PolicyLob[0].PolicyRisk[0].IsGeographicalExtension ; Policy.PolicyLob[0].PolicyRisk[0].CountryCode</t>
        </is>
      </c>
      <c r="E65" s="82" t="inlineStr">
        <is>
          <t>If IsGeographicalExtension = Yes, then show country names and use slash to combine if multiple selected.
If IsGeographicalExtension = No, leave it blank.</t>
        </is>
      </c>
      <c r="F65" s="82" t="n"/>
      <c r="G65" s="83" t="n"/>
    </row>
    <row r="66" ht="15" customHeight="1" s="80">
      <c r="A66" s="82" t="n">
        <v>65</v>
      </c>
      <c r="B66" s="100" t="inlineStr">
        <is>
          <t xml:space="preserve">Add-on Covers Opted For </t>
        </is>
      </c>
      <c r="C66" s="100" t="inlineStr">
        <is>
          <t>Additional PA cover for Owner-Driver  - CSI (Rs.)</t>
        </is>
      </c>
      <c r="D66" s="82" t="n"/>
      <c r="E66" s="82" t="inlineStr">
        <is>
          <t>If PACOD opted</t>
        </is>
      </c>
      <c r="F66" s="82" t="n"/>
      <c r="G66" s="83" t="n"/>
    </row>
    <row r="67" ht="30.75" customHeight="1" s="80">
      <c r="A67" s="82" t="n">
        <v>66</v>
      </c>
      <c r="B67" s="100" t="inlineStr">
        <is>
          <t xml:space="preserve">Add-on Covers Opted For </t>
        </is>
      </c>
      <c r="C67" s="100" t="inlineStr">
        <is>
          <t>Additional PA cover for Passengers  - CSI (Rs.) - No. of passaemgers</t>
        </is>
      </c>
      <c r="D67" s="82" t="n"/>
      <c r="E67" s="82" t="inlineStr">
        <is>
          <t>If ADPAPAS opted, = NPPA</t>
        </is>
      </c>
      <c r="F67" s="82" t="n"/>
      <c r="G67" s="83" t="n"/>
    </row>
    <row r="68" ht="15" customHeight="1" s="80">
      <c r="A68" s="82" t="n">
        <v>67</v>
      </c>
      <c r="B68" s="82" t="inlineStr">
        <is>
          <t>Previous History</t>
        </is>
      </c>
      <c r="C68" s="82" t="inlineStr">
        <is>
          <t>Date of purchase of the vehicle by the Proposer</t>
        </is>
      </c>
      <c r="D68" s="82" t="inlineStr">
        <is>
          <t>Policy.PolicyLob[0].PolicyRisk[0].VehiclePurchaseDate</t>
        </is>
      </c>
      <c r="E68" s="82" t="inlineStr">
        <is>
          <t>Mapping: Vehicle Purchase Date</t>
        </is>
      </c>
      <c r="F68" s="82" t="n"/>
      <c r="G68" s="83" t="n"/>
    </row>
    <row r="69" ht="30.75" customHeight="1" s="80">
      <c r="A69" s="82" t="n">
        <v>68</v>
      </c>
      <c r="B69" s="82" t="inlineStr">
        <is>
          <t>Previous History</t>
        </is>
      </c>
      <c r="C69" s="82" t="inlineStr">
        <is>
          <t>Whether the vehicle was new or second hand at the time of purchase?</t>
        </is>
      </c>
      <c r="D69" s="82" t="inlineStr">
        <is>
          <t>Policy.PolicyLob[0].PolicyRisk[0].OwnerSerialNumber</t>
        </is>
      </c>
      <c r="E69" s="99" t="inlineStr">
        <is>
          <t>Answer shows Owner Serial number.</t>
        </is>
      </c>
      <c r="F69" s="82" t="n"/>
      <c r="G69" s="83" t="n"/>
    </row>
    <row r="70" ht="45.75" customHeight="1" s="80">
      <c r="A70" s="82" t="n">
        <v>69</v>
      </c>
      <c r="B70" s="82" t="inlineStr">
        <is>
          <t>Previous History</t>
        </is>
      </c>
      <c r="C70" s="82" t="inlineStr">
        <is>
          <t>Will the vehicle be used exclusively for (i) Private, Social, Domestic, Pleasure &amp; Professional Purpose? (Y/N)</t>
        </is>
      </c>
      <c r="D70" s="82" t="inlineStr">
        <is>
          <t>Policy.PolicyLob[0].PolicyRisk[0].VehicleUsage</t>
        </is>
      </c>
      <c r="E70" s="99" t="inlineStr">
        <is>
          <t>Mapping: Vehicle Usage based on dropdown value</t>
        </is>
      </c>
      <c r="F70" s="82" t="n"/>
      <c r="G70" s="83" t="n"/>
    </row>
    <row r="71" ht="45.75" customHeight="1" s="80">
      <c r="A71" s="82" t="n">
        <v>70</v>
      </c>
      <c r="B71" s="82" t="inlineStr">
        <is>
          <t>Previous History</t>
        </is>
      </c>
      <c r="C71" s="82" t="inlineStr">
        <is>
          <t>Will the vehicle be used exclusively for (ii) Carriage of goods other than samples or personal luggage? (Y/N)</t>
        </is>
      </c>
      <c r="D71" s="82" t="inlineStr">
        <is>
          <t>Policy.PolicyLob[0].PolicyRisk[0].VehicleUsage</t>
        </is>
      </c>
      <c r="E71" s="99" t="inlineStr">
        <is>
          <t>Mapping: Vehicle Usage based on dropdown value</t>
        </is>
      </c>
      <c r="F71" s="82" t="n"/>
      <c r="G71" s="83" t="n"/>
    </row>
    <row r="72" ht="15" customHeight="1" s="80">
      <c r="A72" s="82" t="n">
        <v>71</v>
      </c>
      <c r="B72" s="82" t="inlineStr">
        <is>
          <t>Previous History</t>
        </is>
      </c>
      <c r="C72" s="82" t="inlineStr">
        <is>
          <t>Is the vehicle in good condition? (Y/N), details</t>
        </is>
      </c>
      <c r="D72" s="82" t="inlineStr">
        <is>
          <t>Policy.PolicyLob[0].PolicyRisk[0].IsNewVehicle</t>
        </is>
      </c>
      <c r="E72" s="99" t="inlineStr">
        <is>
          <t>If IsNewVehicle = Yes, then mapping: New. Otherwise ignore this field.</t>
        </is>
      </c>
      <c r="F72" s="82" t="n"/>
      <c r="G72" s="83" t="n"/>
    </row>
    <row r="73" ht="15" customHeight="1" s="80">
      <c r="A73" s="82" t="n">
        <v>72</v>
      </c>
      <c r="B73" s="82" t="inlineStr">
        <is>
          <t>Driver Details</t>
        </is>
      </c>
      <c r="C73" s="82" t="inlineStr">
        <is>
          <t>Owner / Driver - Age / DOB</t>
        </is>
      </c>
      <c r="D73" s="82" t="n"/>
      <c r="E73" s="98" t="inlineStr">
        <is>
          <t>map to customer age and DOB.</t>
        </is>
      </c>
      <c r="F73" s="82" t="n"/>
      <c r="G73" s="83" t="n"/>
    </row>
    <row r="74" ht="15" customHeight="1" s="80">
      <c r="A74" s="82" t="n">
        <v>73</v>
      </c>
      <c r="B74" s="82" t="inlineStr">
        <is>
          <t>Driver Details</t>
        </is>
      </c>
      <c r="C74" s="82" t="inlineStr">
        <is>
          <t>Defective vision/hearing/infirmity (Y/N), details</t>
        </is>
      </c>
      <c r="D74" s="82" t="n"/>
      <c r="E74" s="98" t="inlineStr">
        <is>
          <t>Show blank</t>
        </is>
      </c>
      <c r="F74" s="82" t="n"/>
      <c r="G74" s="83" t="n"/>
    </row>
    <row r="75" ht="30.75" customHeight="1" s="80">
      <c r="A75" s="82" t="n">
        <v>74</v>
      </c>
      <c r="B75" s="82" t="inlineStr">
        <is>
          <t>Driver Details</t>
        </is>
      </c>
      <c r="C75" s="82" t="inlineStr">
        <is>
          <t>Past accident/conviction (Y/N), details incl. pending prosecutions</t>
        </is>
      </c>
      <c r="D75" s="82" t="n"/>
      <c r="E75" s="98" t="inlineStr">
        <is>
          <t>Show blank</t>
        </is>
      </c>
      <c r="F75" s="82" t="n"/>
      <c r="G75" s="83" t="n"/>
    </row>
    <row r="76" ht="60.75" customHeight="1" s="80">
      <c r="A76" s="82" t="n">
        <v>75</v>
      </c>
      <c r="B76" s="82" t="inlineStr">
        <is>
          <t>Nominee Details</t>
        </is>
      </c>
      <c r="C76" s="82" t="inlineStr">
        <is>
          <t>Name of the Nominee</t>
        </is>
      </c>
      <c r="D76" s="94" t="n"/>
      <c r="E76" s="82" t="inlineStr">
        <is>
          <t>Nominee fields present in common model; customer level fields to be mapped.
Note: If multipe Nominees on policy, then show as multiple rows in policy schedule.</t>
        </is>
      </c>
      <c r="F76" s="82" t="n"/>
      <c r="G76" s="83" t="n"/>
    </row>
    <row r="77" ht="60.75" customHeight="1" s="80">
      <c r="A77" s="82" t="n">
        <v>76</v>
      </c>
      <c r="B77" s="82" t="inlineStr">
        <is>
          <t>Nominee Details</t>
        </is>
      </c>
      <c r="C77" s="82" t="inlineStr">
        <is>
          <t>Nominee Age</t>
        </is>
      </c>
      <c r="D77" s="94" t="n"/>
      <c r="E77" s="82" t="inlineStr">
        <is>
          <t>Nominee fields present in common model; customer level fields to be mapped.
Note: If multipe Nominees on policy, then show as multiple rows in policy schedule.</t>
        </is>
      </c>
      <c r="F77" s="82" t="n"/>
      <c r="G77" s="83" t="n"/>
    </row>
    <row r="78" ht="60.75" customHeight="1" s="80">
      <c r="A78" s="82" t="n">
        <v>77</v>
      </c>
      <c r="B78" s="82" t="inlineStr">
        <is>
          <t>Nominee Details</t>
        </is>
      </c>
      <c r="C78" s="82" t="inlineStr">
        <is>
          <t>% Share</t>
        </is>
      </c>
      <c r="D78" s="94" t="n"/>
      <c r="E78" s="82" t="inlineStr">
        <is>
          <t>Nominee fields present in common model; customer level fields to be mapped.
Note: If multipe Nominees on policy, then show as multiple rows in policy schedule.</t>
        </is>
      </c>
      <c r="F78" s="82" t="n"/>
      <c r="G78" s="83" t="n"/>
    </row>
    <row r="79" ht="60.75" customHeight="1" s="80">
      <c r="A79" s="82" t="n">
        <v>78</v>
      </c>
      <c r="B79" s="82" t="inlineStr">
        <is>
          <t>Nominee Details</t>
        </is>
      </c>
      <c r="C79" s="82" t="inlineStr">
        <is>
          <t>Relationship of Nominee with Proposer</t>
        </is>
      </c>
      <c r="D79" s="94" t="n"/>
      <c r="E79" s="82" t="inlineStr">
        <is>
          <t>Nominee fields present in common model; customer level fields to be mapped.
Note: If multipe Nominees on policy, then show as multiple rows in policy schedule.</t>
        </is>
      </c>
      <c r="F79" s="82" t="n"/>
      <c r="G79" s="83" t="n"/>
    </row>
    <row r="80" ht="60.75" customHeight="1" s="80">
      <c r="A80" s="82" t="n">
        <v>79</v>
      </c>
      <c r="B80" s="82" t="inlineStr">
        <is>
          <t>Nominee Details</t>
        </is>
      </c>
      <c r="C80" s="82" t="inlineStr">
        <is>
          <t>Name of Appointee (If Nominee is Minor)</t>
        </is>
      </c>
      <c r="D80" s="94" t="n"/>
      <c r="E80" s="82" t="inlineStr">
        <is>
          <t>Nominee fields present in common model; customer level fields to be mapped.
Note: If multipe Nominees on policy, then show as multiple rows in policy schedule.</t>
        </is>
      </c>
      <c r="F80" s="82" t="n"/>
      <c r="G80" s="83" t="n"/>
    </row>
    <row r="81" ht="60.75" customHeight="1" s="80">
      <c r="A81" s="82" t="n">
        <v>80</v>
      </c>
      <c r="B81" s="82" t="inlineStr">
        <is>
          <t>Nominee Details</t>
        </is>
      </c>
      <c r="C81" s="82" t="inlineStr">
        <is>
          <t>Relationship of with Nominee</t>
        </is>
      </c>
      <c r="D81" s="94" t="n"/>
      <c r="E81" s="82" t="inlineStr">
        <is>
          <t>Nominee fields present in common model; customer level fields to be mapped.
Note: If multipe Nominees on policy, then show as multiple rows in policy schedule.</t>
        </is>
      </c>
      <c r="F81" s="82" t="n"/>
      <c r="G81" s="83" t="n"/>
    </row>
    <row r="82" ht="45.75" customHeight="1" s="80">
      <c r="A82" s="82" t="n">
        <v>81</v>
      </c>
      <c r="B82" s="82" t="inlineStr">
        <is>
          <t>Bank Details (Refund / Claims)</t>
        </is>
      </c>
      <c r="C82" s="82" t="inlineStr">
        <is>
          <t>Name of the Account Holder</t>
        </is>
      </c>
      <c r="D82" s="82" t="n"/>
      <c r="E82" s="98" t="inlineStr">
        <is>
          <t>If policyholder's customer provided bank account info, then show this table. And show &lt;Account Holder Name&gt;
Else, don't show this table</t>
        </is>
      </c>
      <c r="F82" s="82" t="n"/>
      <c r="G82" s="83" t="n"/>
    </row>
    <row r="83" ht="30.75" customHeight="1" s="80">
      <c r="A83" s="82" t="n">
        <v>82</v>
      </c>
      <c r="B83" s="82" t="inlineStr">
        <is>
          <t>Bank Details (Refund / Claims)</t>
        </is>
      </c>
      <c r="C83" s="82" t="inlineStr">
        <is>
          <t>Name of Bank &amp; Branch</t>
        </is>
      </c>
      <c r="D83" s="82" t="n"/>
      <c r="E83" s="98" t="inlineStr">
        <is>
          <t>If policyholder's customer provided bank account info,then show this table. And show &lt;Bank Name&gt;&lt;Branch Name&gt;</t>
        </is>
      </c>
      <c r="F83" s="82" t="n"/>
      <c r="G83" s="83" t="n"/>
    </row>
    <row r="84" ht="30.75" customHeight="1" s="80">
      <c r="A84" s="82" t="n">
        <v>83</v>
      </c>
      <c r="B84" s="82" t="inlineStr">
        <is>
          <t>Bank Details (Refund / Claims)</t>
        </is>
      </c>
      <c r="C84" s="82" t="inlineStr">
        <is>
          <t>Account No.</t>
        </is>
      </c>
      <c r="D84" s="82" t="n"/>
      <c r="E84" s="98" t="inlineStr">
        <is>
          <t>If policyholder's customer record saved bank account info, then show this table. And show &lt;Account Number&gt;</t>
        </is>
      </c>
      <c r="F84" s="82" t="n"/>
      <c r="G84" s="83" t="n"/>
    </row>
    <row r="85" ht="30.75" customHeight="1" s="80">
      <c r="A85" s="82" t="n">
        <v>84</v>
      </c>
      <c r="B85" s="82" t="inlineStr">
        <is>
          <t>Bank Details (Refund / Claims)</t>
        </is>
      </c>
      <c r="C85" s="82" t="inlineStr">
        <is>
          <t>IFSC Code</t>
        </is>
      </c>
      <c r="D85" s="82" t="n"/>
      <c r="E85" s="98" t="inlineStr">
        <is>
          <t>If policyholder's customer provided bank account info, then show this table. And show &lt;IFSC Code&gt;</t>
        </is>
      </c>
      <c r="F85" s="82" t="n"/>
      <c r="G85" s="83" t="n"/>
    </row>
    <row r="86" ht="45.75" customHeight="1" s="80">
      <c r="A86" s="82" t="n">
        <v>85</v>
      </c>
      <c r="B86" s="82" t="inlineStr">
        <is>
          <t>Premium Payment Details</t>
        </is>
      </c>
      <c r="C86" s="82" t="inlineStr">
        <is>
          <t>Transaction/Cheque/DD No.</t>
        </is>
      </c>
      <c r="D86" s="82" t="n"/>
      <c r="E86" s="98" t="inlineStr">
        <is>
          <t>cash: Reference Information from receipt of this policy.
cheque: Cheque No.
Float: Reference Information</t>
        </is>
      </c>
      <c r="F86" s="82" t="n"/>
      <c r="G86" s="83" t="n"/>
    </row>
    <row r="87" ht="30.75" customHeight="1" s="80">
      <c r="A87" s="82" t="n">
        <v>86</v>
      </c>
      <c r="B87" s="82" t="inlineStr">
        <is>
          <t>Premium Payment Details</t>
        </is>
      </c>
      <c r="C87" s="82" t="inlineStr">
        <is>
          <t>Bank Name</t>
        </is>
      </c>
      <c r="D87" s="82" t="n"/>
      <c r="E87" s="98" t="inlineStr">
        <is>
          <t>Cheque: bank
Else pay mode shows blank.</t>
        </is>
      </c>
      <c r="F87" s="82" t="n"/>
      <c r="G87" s="83" t="n"/>
    </row>
    <row r="88" ht="15" customHeight="1" s="80">
      <c r="A88" s="82" t="n">
        <v>87</v>
      </c>
      <c r="B88" s="82" t="inlineStr">
        <is>
          <t>Premium Payment Details</t>
        </is>
      </c>
      <c r="C88" s="82" t="inlineStr">
        <is>
          <t>Date</t>
        </is>
      </c>
      <c r="D88" s="82" t="n"/>
      <c r="E88" s="98" t="inlineStr">
        <is>
          <t>Collection Date on receipt</t>
        </is>
      </c>
      <c r="F88" s="82" t="n"/>
      <c r="G88" s="83" t="n"/>
    </row>
    <row r="89" ht="15" customHeight="1" s="80">
      <c r="A89" s="82" t="n">
        <v>88</v>
      </c>
      <c r="B89" s="82" t="inlineStr">
        <is>
          <t>Premium Payment Details</t>
        </is>
      </c>
      <c r="C89" s="82" t="inlineStr">
        <is>
          <t>Amount Incl. Taxes</t>
        </is>
      </c>
      <c r="D89" s="82" t="n"/>
      <c r="E89" s="98" t="inlineStr">
        <is>
          <t>Collection Amount on receipt</t>
        </is>
      </c>
      <c r="F89" s="82" t="n"/>
      <c r="G89" s="83" t="n"/>
    </row>
    <row r="90" ht="30.75" customHeight="1" s="80">
      <c r="A90" s="82" t="n">
        <v>89</v>
      </c>
      <c r="B90" s="82" t="inlineStr">
        <is>
          <t>Declarations</t>
        </is>
      </c>
      <c r="C90" s="82" t="inlineStr">
        <is>
          <t>Does the proposer still want a physical copy of the policy? (Yes/No)</t>
        </is>
      </c>
      <c r="D90" s="82" t="n"/>
      <c r="E90" s="98" t="inlineStr">
        <is>
          <t>If Delivery Type = Paper Policy, then it is Yes
Else, it is No.</t>
        </is>
      </c>
      <c r="F90" s="82" t="n"/>
      <c r="G90" s="83" t="n"/>
    </row>
    <row r="91" ht="15" customHeight="1" s="80">
      <c r="A91" s="82" t="n">
        <v>90</v>
      </c>
      <c r="B91" s="82" t="inlineStr">
        <is>
          <t>Declarations</t>
        </is>
      </c>
      <c r="C91" s="82" t="inlineStr">
        <is>
          <t>Type of Organisation making the payment (AML)</t>
        </is>
      </c>
      <c r="D91" s="82" t="n"/>
      <c r="E91" s="82" t="inlineStr">
        <is>
          <t>fixed wording</t>
        </is>
      </c>
      <c r="F91" s="82" t="n"/>
      <c r="G91" s="83" t="n"/>
    </row>
    <row r="92" ht="15" customHeight="1" s="80">
      <c r="A92" s="82" t="n">
        <v>91</v>
      </c>
      <c r="B92" s="82" t="inlineStr">
        <is>
          <t>Declarations</t>
        </is>
      </c>
      <c r="C92" s="82" t="inlineStr">
        <is>
          <t>Politically Exposed Person (PEP) - Yes/No</t>
        </is>
      </c>
      <c r="D92" s="82" t="n"/>
      <c r="E92" s="82" t="inlineStr">
        <is>
          <t>Refer to PEP status of policyholder.</t>
        </is>
      </c>
      <c r="F92" s="82" t="n"/>
      <c r="G92" s="83" t="n"/>
    </row>
    <row r="93" ht="30.75" customHeight="1" s="80">
      <c r="A93" s="82" t="n">
        <v>92</v>
      </c>
      <c r="B93" s="82" t="inlineStr">
        <is>
          <t>Declarations</t>
        </is>
      </c>
      <c r="C93" s="82" t="inlineStr">
        <is>
          <t>Are you a Non-Profit Organization? (only in case of an entity) - Yes/No</t>
        </is>
      </c>
      <c r="D93" s="82" t="n"/>
      <c r="E93" s="98" t="inlineStr">
        <is>
          <t>In orgnization customer, Legal Entity = Trust or Society, then it is Yes, Else, it is No.</t>
        </is>
      </c>
      <c r="F93" s="82" t="n"/>
      <c r="G93" s="83" t="n"/>
    </row>
    <row r="94" ht="15" customHeight="1" s="80">
      <c r="A94" s="82" t="n">
        <v>93</v>
      </c>
      <c r="B94" s="82" t="inlineStr">
        <is>
          <t>Declarations</t>
        </is>
      </c>
      <c r="C94" s="82" t="inlineStr">
        <is>
          <t>Name of Witness (Vernacular Declaration)</t>
        </is>
      </c>
      <c r="D94" s="82" t="n"/>
      <c r="E94" s="82" t="inlineStr">
        <is>
          <t>fixed wording</t>
        </is>
      </c>
      <c r="F94" s="82" t="n"/>
      <c r="G94" s="83" t="n"/>
    </row>
    <row r="95" ht="30.75" customHeight="1" s="80">
      <c r="A95" s="82" t="n">
        <v>94</v>
      </c>
      <c r="B95" s="82" t="inlineStr">
        <is>
          <t>Declarations</t>
        </is>
      </c>
      <c r="C95" s="82" t="inlineStr">
        <is>
          <t>Name of Authorised Representative (PWD declaration)</t>
        </is>
      </c>
      <c r="D95" s="82" t="n"/>
      <c r="E95" s="82" t="inlineStr">
        <is>
          <t>fixed wording</t>
        </is>
      </c>
      <c r="F95" s="82" t="n"/>
      <c r="G95" s="83" t="n"/>
    </row>
    <row r="96" ht="30.75" customHeight="1" s="80">
      <c r="A96" s="82" t="n">
        <v>95</v>
      </c>
      <c r="B96" s="82" t="inlineStr">
        <is>
          <t>Declarations</t>
        </is>
      </c>
      <c r="C96" s="82" t="inlineStr">
        <is>
          <t>License No. (Intermediary/Corporate Agent/Broker/Relationship Officer)</t>
        </is>
      </c>
      <c r="D96" s="82" t="n"/>
      <c r="E96" s="82" t="inlineStr">
        <is>
          <t>show the latest license no. of the main sales channel (IsLeader = Y)
If no, then show blank.</t>
        </is>
      </c>
      <c r="F96" s="82" t="n"/>
      <c r="G96" s="83" t="n"/>
    </row>
    <row r="97" ht="15" customHeight="1" s="80">
      <c r="A97" s="82" t="n">
        <v>96</v>
      </c>
      <c r="B97" s="82" t="inlineStr">
        <is>
          <t>Declarations</t>
        </is>
      </c>
      <c r="C97" s="82" t="inlineStr">
        <is>
          <t>Name of the specified Person and code</t>
        </is>
      </c>
      <c r="D97" s="82" t="n"/>
      <c r="E97" s="82" t="inlineStr">
        <is>
          <t>main sales channel name and code (IsLeader = Y)</t>
        </is>
      </c>
      <c r="F97" s="82" t="n"/>
      <c r="G97" s="83" t="n"/>
    </row>
    <row r="98" ht="15" customHeight="1" s="80">
      <c r="A98" s="82" t="n">
        <v>97</v>
      </c>
      <c r="B98" s="83" t="inlineStr">
        <is>
          <t>Bottom</t>
        </is>
      </c>
      <c r="C98" s="82" t="inlineStr">
        <is>
          <t>Place / Date</t>
        </is>
      </c>
      <c r="D98" s="82" t="n"/>
      <c r="E98" s="82" t="inlineStr">
        <is>
          <t>Orgnization &amp; Issue Date</t>
        </is>
      </c>
      <c r="F98" s="82" t="n"/>
      <c r="G98" s="83"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2D050"/>
    <outlinePr summaryBelow="1" summaryRight="1"/>
    <pageSetUpPr fitToPage="0"/>
  </sheetPr>
  <dimension ref="A1:F23"/>
  <sheetViews>
    <sheetView showFormulas="0" showGridLines="1" showRowColHeaders="1" showZeros="1" rightToLeft="0" tabSelected="0" showOutlineSymbols="1" defaultGridColor="1" view="normal" topLeftCell="A1" colorId="64" zoomScale="75" zoomScaleNormal="75" zoomScalePageLayoutView="100" workbookViewId="0">
      <selection pane="topLeft" activeCell="D7" activeCellId="0" sqref="D7"/>
    </sheetView>
  </sheetViews>
  <sheetFormatPr baseColWidth="8" defaultColWidth="8.6796875" defaultRowHeight="14.25" zeroHeight="0" outlineLevelRow="0"/>
  <cols>
    <col width="5.57" customWidth="1" style="78" min="1" max="1"/>
    <col width="20" customWidth="1" style="78" min="2" max="2"/>
    <col width="60.29" customWidth="1" style="79" min="3" max="3"/>
    <col width="36.86" customWidth="1" style="78" min="4" max="4"/>
    <col width="48.57" customWidth="1" style="78" min="5" max="5"/>
    <col width="47.86" customWidth="1" style="78" min="6" max="6"/>
  </cols>
  <sheetData>
    <row r="1" ht="14.25" customHeight="1" s="80">
      <c r="A1" s="81" t="inlineStr">
        <is>
          <t>Sr No</t>
        </is>
      </c>
      <c r="B1" s="81" t="inlineStr">
        <is>
          <t>Section</t>
        </is>
      </c>
      <c r="C1" s="81" t="inlineStr">
        <is>
          <t>Document Field (CIS)</t>
        </is>
      </c>
      <c r="D1" s="81" t="inlineStr">
        <is>
          <t>PolicyDD</t>
        </is>
      </c>
      <c r="E1" s="81" t="inlineStr">
        <is>
          <t>Comments / Customer Clarification</t>
        </is>
      </c>
      <c r="F1" s="81" t="inlineStr">
        <is>
          <t>Status</t>
        </is>
      </c>
    </row>
    <row r="2" ht="14.25" customHeight="1" s="80">
      <c r="A2" s="82" t="n">
        <v>1</v>
      </c>
      <c r="B2" s="82" t="inlineStr">
        <is>
          <t>Header</t>
        </is>
      </c>
      <c r="C2" s="84" t="inlineStr">
        <is>
          <t>Logo</t>
        </is>
      </c>
      <c r="D2" s="82" t="n"/>
      <c r="E2" s="82" t="inlineStr">
        <is>
          <t>Need configurable</t>
        </is>
      </c>
      <c r="F2" s="82" t="inlineStr">
        <is>
          <t>Pending Protec provide before go-live</t>
        </is>
      </c>
    </row>
    <row r="3" ht="14.25" customHeight="1" s="80">
      <c r="A3" s="83" t="n">
        <v>2</v>
      </c>
      <c r="B3" s="83" t="n">
        <v>1</v>
      </c>
      <c r="C3" s="84" t="inlineStr">
        <is>
          <t>Product Name</t>
        </is>
      </c>
      <c r="D3" s="82" t="inlineStr">
        <is>
          <t>Policy.InsurerProductCode</t>
        </is>
      </c>
      <c r="E3" s="82" t="inlineStr">
        <is>
          <t>show Insurer Product Name</t>
        </is>
      </c>
      <c r="F3" s="83" t="n"/>
    </row>
    <row r="4" ht="14.25" customHeight="1" s="80">
      <c r="A4" s="83" t="n">
        <v>3</v>
      </c>
      <c r="B4" s="83" t="n">
        <v>2</v>
      </c>
      <c r="C4" s="84" t="inlineStr">
        <is>
          <t>UIN</t>
        </is>
      </c>
      <c r="D4" s="82" t="inlineStr">
        <is>
          <t>Policy().UINNumber</t>
        </is>
      </c>
      <c r="E4" s="94" t="n"/>
      <c r="F4" s="82" t="inlineStr">
        <is>
          <t>Pending Protec provide before go-live</t>
        </is>
      </c>
    </row>
    <row r="5" ht="30.75" customHeight="1" s="80">
      <c r="A5" s="82" t="n">
        <v>4</v>
      </c>
      <c r="B5" s="83" t="n">
        <v>3</v>
      </c>
      <c r="C5" s="84" t="inlineStr">
        <is>
          <t>•	Benefit Basis - Personal Accident Cover for Owner-Driver (if opted)</t>
        </is>
      </c>
      <c r="D5" s="82" t="n"/>
      <c r="E5" s="83" t="inlineStr">
        <is>
          <t>If PACOD is opted, show this sentence.</t>
        </is>
      </c>
      <c r="F5" s="82" t="n"/>
    </row>
    <row r="6" ht="28.5" customHeight="1" s="80">
      <c r="A6" s="83" t="n">
        <v>5</v>
      </c>
      <c r="B6" s="83" t="n">
        <v>4</v>
      </c>
      <c r="C6" s="84" t="inlineStr">
        <is>
          <t xml:space="preserve">•	Personal Accident cover for Owner- Driver of the Insured Vehicle (If opted) </t>
        </is>
      </c>
      <c r="D6" s="82" t="n"/>
      <c r="E6" s="83" t="inlineStr">
        <is>
          <t>If PACOD is opted, show this sentence.</t>
        </is>
      </c>
      <c r="F6" s="82" t="n"/>
    </row>
    <row r="7" ht="28.5" customHeight="1" s="80">
      <c r="A7" s="82" t="n">
        <v>6</v>
      </c>
      <c r="B7" s="83" t="n">
        <v>5</v>
      </c>
      <c r="C7" s="84" t="inlineStr">
        <is>
          <t>•	For Personal Accident cover for Owner- Driver of the Insured Vehicle - INR 15 lakhs</t>
        </is>
      </c>
      <c r="D7" s="83" t="n"/>
      <c r="E7" s="83" t="inlineStr">
        <is>
          <t>If PACOD is opted, show this sentence.</t>
        </is>
      </c>
      <c r="F7" s="83" t="n"/>
    </row>
    <row r="8" ht="14.25" customHeight="1" s="80">
      <c r="A8" s="83" t="n">
        <v>7</v>
      </c>
      <c r="B8" s="83" t="n">
        <v>6</v>
      </c>
      <c r="C8" s="84" t="inlineStr">
        <is>
          <t>ii) Personal Accident Cover for Owner-Driver</t>
        </is>
      </c>
      <c r="D8" s="83" t="n"/>
      <c r="E8" s="83" t="inlineStr">
        <is>
          <t>If PACOD is opted, show this sentence.</t>
        </is>
      </c>
      <c r="F8" s="83" t="n"/>
    </row>
    <row r="9" ht="57" customHeight="1" s="80">
      <c r="A9" s="83" t="n">
        <v>8</v>
      </c>
      <c r="B9" s="83" t="n">
        <v>6</v>
      </c>
      <c r="C9" s="84" t="inlineStr">
        <is>
          <t xml:space="preserve">Personal Accident Cover for Owner-Driver: Provides compensation as per the scale (mentioned in policy schedule)   for bodily injury/ death sustained by the owner-driver of the vehicle up to Rs. 15 lakhs during any one period of insurance. </t>
        </is>
      </c>
      <c r="D9" s="83" t="n"/>
      <c r="E9" s="83" t="inlineStr">
        <is>
          <t>If PACOD is opted, show this sentence.</t>
        </is>
      </c>
      <c r="F9" s="83" t="n"/>
    </row>
    <row r="10" ht="106.5" customHeight="1" s="80">
      <c r="A10" s="82" t="n">
        <v>9</v>
      </c>
      <c r="B10" s="83" t="n">
        <v>7</v>
      </c>
      <c r="C10" s="84" t="inlineStr">
        <is>
          <t>Additional PA Cover for Owner Driver – Personal Accident Cover is provided to the Owner-Driver over and above the sum insured available under the Policy</t>
        </is>
      </c>
      <c r="D10" s="82" t="inlineStr">
        <is>
          <t>PolicyCoverage.SumInsured</t>
        </is>
      </c>
      <c r="E10" s="84" t="inlineStr">
        <is>
          <t>If ADPACOD is opted, show this sentence.
If only one cover is selected, the S.No shall be displayed in sequence.
If none of the covers are selected, all fields ( S. No /Add-on Name and Description / Sum Insured ) within this box shall be blanked out and indicated as N/A.</t>
        </is>
      </c>
      <c r="F10" s="83" t="n"/>
    </row>
    <row r="11" ht="106.5" customHeight="1" s="80">
      <c r="A11" s="83" t="n">
        <v>10</v>
      </c>
      <c r="B11" s="83" t="n">
        <v>7</v>
      </c>
      <c r="C11" s="84" t="inlineStr">
        <is>
          <t>Additional PA cover for
Passengers - Cover is provided to the Passengers for bodily injury sustained in direct connection with vehicle insured or whilst mounting and dismounting from or travelling in the insured vehicle and caused by violent, accidental external and visible means.</t>
        </is>
      </c>
      <c r="D11" s="82" t="inlineStr">
        <is>
          <t>PolicyCoverage.SumInsured</t>
        </is>
      </c>
      <c r="E11" s="84" t="inlineStr">
        <is>
          <t>If ADPAPAS is opted, show this sentence.
If only one cover is selected, the S.No shall be displayed in sequence.
If none of the covers are selected, all fields ( S. No /Add-on Name and Description / Sum Insured ) within this box shall be blanked out and indicated as N/A.</t>
        </is>
      </c>
      <c r="F11" s="83" t="n"/>
    </row>
    <row r="12" ht="100.5" customHeight="1" s="80">
      <c r="A12" s="82" t="n">
        <v>11</v>
      </c>
      <c r="B12" s="83" t="n">
        <v>11</v>
      </c>
      <c r="C12" s="84" t="inlineStr">
        <is>
          <t>•	Personal Accident Cover for Owner-Driver:
If opted for and specified in the Policy Schedule, a claim will be admissible under this cover only in the event of bodily injury or death sustained by the owner-driver. The injury or death must occur in direct connection with the insured vehicle, or while mounting into, dismounting from, or travelling in the insured vehicle as a co-driver, subject to the terms and conditions of the Policy.</t>
        </is>
      </c>
      <c r="D12" s="83" t="n"/>
      <c r="E12" s="83" t="inlineStr">
        <is>
          <t>If PACOD is opted, show this sentence.</t>
        </is>
      </c>
      <c r="F12" s="83" t="n"/>
    </row>
    <row r="13" ht="42.75" customHeight="1" s="80">
      <c r="A13" s="83" t="n">
        <v>12</v>
      </c>
      <c r="B13" s="83" t="n">
        <v>11</v>
      </c>
      <c r="C13" s="84" t="inlineStr">
        <is>
          <t xml:space="preserve">•	Motor Personal Accident (PA) Claim: The payout will be made strictly up to the Sum Insured for death or specified scale of injury as detailed in the Policy Schedule.  </t>
        </is>
      </c>
      <c r="D13" s="83" t="n"/>
      <c r="E13" s="83" t="inlineStr">
        <is>
          <t>If PACOD is opted, show this sentence.</t>
        </is>
      </c>
      <c r="F13" s="83" t="n"/>
    </row>
    <row r="14" ht="14.25" customHeight="1" s="80">
      <c r="A14" s="83" t="n">
        <v>13</v>
      </c>
      <c r="B14" s="83" t="n">
        <v>12</v>
      </c>
      <c r="C14" s="84" t="inlineStr">
        <is>
          <t>Toll free number</t>
        </is>
      </c>
      <c r="D14" s="83" t="n"/>
      <c r="E14" s="83" t="inlineStr">
        <is>
          <t>XXXX need configurable</t>
        </is>
      </c>
      <c r="F14" s="82" t="inlineStr">
        <is>
          <t>Pending Protec provide before go-live</t>
        </is>
      </c>
    </row>
    <row r="15" ht="14.25" customHeight="1" s="80">
      <c r="A15" s="82" t="n">
        <v>14</v>
      </c>
      <c r="B15" s="83" t="n">
        <v>12</v>
      </c>
      <c r="C15" s="84" t="inlineStr">
        <is>
          <t>Website</t>
        </is>
      </c>
      <c r="D15" s="83" t="n"/>
      <c r="E15" s="83" t="inlineStr">
        <is>
          <t>XXXX need configurable</t>
        </is>
      </c>
      <c r="F15" s="82" t="inlineStr">
        <is>
          <t>Pending Protec provide before go-live</t>
        </is>
      </c>
    </row>
    <row r="16" ht="14.25" customHeight="1" s="80">
      <c r="A16" s="83" t="n">
        <v>15</v>
      </c>
      <c r="B16" s="83" t="n">
        <v>12</v>
      </c>
      <c r="C16" s="84" t="inlineStr">
        <is>
          <t>Email</t>
        </is>
      </c>
      <c r="D16" s="83" t="n"/>
      <c r="E16" s="83" t="inlineStr">
        <is>
          <t>XXXX need configurable</t>
        </is>
      </c>
      <c r="F16" s="82" t="inlineStr">
        <is>
          <t>Pending Protec provide before go-live</t>
        </is>
      </c>
    </row>
    <row r="17" ht="14.25" customHeight="1" s="80">
      <c r="A17" s="82" t="n">
        <v>16</v>
      </c>
      <c r="B17" s="83" t="n">
        <v>12</v>
      </c>
      <c r="C17" s="84" t="inlineStr">
        <is>
          <t>Designated officials</t>
        </is>
      </c>
      <c r="D17" s="83" t="n"/>
      <c r="E17" s="83" t="inlineStr">
        <is>
          <t>XXXX need configurable</t>
        </is>
      </c>
      <c r="F17" s="82" t="inlineStr">
        <is>
          <t>Pending Protec provide before go-live</t>
        </is>
      </c>
    </row>
    <row r="18" ht="121.5" customHeight="1" s="80">
      <c r="A18" s="83" t="n">
        <v>17</v>
      </c>
      <c r="B18" s="83" t="n">
        <v>12</v>
      </c>
      <c r="C18" s="84" t="inlineStr">
        <is>
          <t>How to File a Motor Personal Accident Claim: 
To file a claim for accidental death or permanent total disability:
•	Intimate the Claim: Call us at [Insert Number] or email our dedicated claims team at claims@protecins.com 
•	Claim Verification &amp; Payout:  Post verification of the incident and receipt of documentary evidence , the claim amount will be processed and transferred directly to the bank account of the Insured or the designated Nominee, as per the policy terms.</t>
        </is>
      </c>
      <c r="D18" s="83" t="n"/>
      <c r="E18" s="83" t="inlineStr">
        <is>
          <t>If PACOD is opted, show this sentence.</t>
        </is>
      </c>
      <c r="F18" s="83" t="n"/>
    </row>
    <row r="19" ht="45.75" customHeight="1" s="80">
      <c r="A19" s="83" t="n">
        <v>18</v>
      </c>
      <c r="B19" s="83" t="n">
        <v>12</v>
      </c>
      <c r="C19" s="84" t="inlineStr">
        <is>
          <t>. Motor Personal Accident (PA) Claim:
All claims shall be settled within 7 working days of the receipt of all relevant documents, including original bills &amp; clarifications, if any.</t>
        </is>
      </c>
      <c r="D19" s="83" t="n"/>
      <c r="E19" s="84" t="inlineStr">
        <is>
          <t>If PACOD is opted, show this sentence.
PC Only</t>
        </is>
      </c>
      <c r="F19" s="83" t="n"/>
    </row>
    <row r="20" ht="305.25" customHeight="1" s="80">
      <c r="A20" s="82" t="n">
        <v>19</v>
      </c>
      <c r="B20" s="83" t="n">
        <v>13</v>
      </c>
      <c r="C20" s="84" t="inlineStr">
        <is>
          <t>At ProTec, we’re committed to giving you the best experience possible! If something didn’t meet your expectations, we’re here to make it right. Please call our 24/7 toll-free number: XXXX or email us at XXXX. 
In case you are not satisfied with the response, you may contact the Grievance Officer of the Company at XXXX. For updated details of grievance officer, kindly refer the link: https://XXXX/claim/grievance-redressal-procedure.
However, if the resolution provided by us is not satisfactory you may approach Insurance Regulatory and Development Authority of India (IRDAI) through the Bima Bharosa Portal: https://bimabharosa.irdai.gov.in.
You may also approach Insurance Ombudsman, subject to vested jurisdiction, for the redressal of grievance. The updated details of Insurance Ombudsman offices are on the Company’s website XXXX or on IRDAI website: https://irdai.gov.in, or 
https://www.cioins.co.in/Ombudsman.</t>
        </is>
      </c>
      <c r="D20" s="83" t="n"/>
      <c r="E20" s="84" t="inlineStr">
        <is>
          <t>XXXX need configurable
 https://XXXX/claim/grievance-redressal-procedure need configurable</t>
        </is>
      </c>
      <c r="F20" s="82" t="inlineStr">
        <is>
          <t>Pending Protec provide before go-live</t>
        </is>
      </c>
    </row>
    <row r="21" ht="14.25" customHeight="1" s="80">
      <c r="A21" s="83" t="n">
        <v>20</v>
      </c>
      <c r="B21" s="83" t="inlineStr">
        <is>
          <t>Bottom</t>
        </is>
      </c>
      <c r="C21" s="84" t="inlineStr">
        <is>
          <t>Protec Logo, placed after Date &amp; (Signature of the Policyholder) row</t>
        </is>
      </c>
      <c r="D21" s="83" t="n"/>
      <c r="E21" s="82" t="inlineStr">
        <is>
          <t>Need configurable</t>
        </is>
      </c>
      <c r="F21" s="82" t="inlineStr">
        <is>
          <t>Pending Protec provide before go-live</t>
        </is>
      </c>
    </row>
    <row r="22" ht="14.25" customHeight="1" s="80">
      <c r="A22" s="82" t="n">
        <v>21</v>
      </c>
      <c r="B22" s="83" t="inlineStr">
        <is>
          <t>Bottom</t>
        </is>
      </c>
      <c r="C22" s="84" t="inlineStr">
        <is>
          <t xml:space="preserve">&lt;Website link&gt; </t>
        </is>
      </c>
      <c r="D22" s="83" t="n"/>
      <c r="E22" s="82" t="inlineStr">
        <is>
          <t>Need configurable</t>
        </is>
      </c>
      <c r="F22" s="82" t="inlineStr">
        <is>
          <t>Pending Protec provide before go-live</t>
        </is>
      </c>
    </row>
    <row r="23" ht="15" customHeight="1" s="80">
      <c r="A23" s="83" t="n">
        <v>22</v>
      </c>
      <c r="B23" s="91" t="inlineStr">
        <is>
          <t>Bottom</t>
        </is>
      </c>
      <c r="C23" s="100" t="inlineStr">
        <is>
          <t>Place / Date</t>
        </is>
      </c>
      <c r="D23" s="82" t="n"/>
      <c r="E23" s="82" t="inlineStr">
        <is>
          <t>Orgnization &amp; Issue Date</t>
        </is>
      </c>
      <c r="F23" s="8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92D050"/>
    <outlinePr summaryBelow="1" summaryRight="1"/>
    <pageSetUpPr fitToPage="0"/>
  </sheetPr>
  <dimension ref="A1:J55"/>
  <sheetViews>
    <sheetView showFormulas="0" showGridLines="1" showRowColHeaders="1" showZeros="1" rightToLeft="0" tabSelected="0" showOutlineSymbols="1" defaultGridColor="1" view="normal" topLeftCell="D1" colorId="64" zoomScale="80" zoomScaleNormal="80" zoomScalePageLayoutView="100" workbookViewId="0">
      <pane xSplit="0" ySplit="1" topLeftCell="A2" activePane="bottomLeft" state="frozen"/>
      <selection pane="topLeft" activeCell="D1" activeCellId="0" sqref="D1"/>
      <selection pane="bottomLeft" activeCell="C7" activeCellId="0" sqref="C7"/>
    </sheetView>
  </sheetViews>
  <sheetFormatPr baseColWidth="8" defaultColWidth="8.6796875" defaultRowHeight="14.25" zeroHeight="0" outlineLevelRow="0"/>
  <cols>
    <col width="6" customWidth="1" style="78" min="1" max="1"/>
    <col width="24" customWidth="1" style="78" min="2" max="2"/>
    <col width="37.71" customWidth="1" style="78" min="3" max="3"/>
    <col width="34" customWidth="1" style="78" min="4" max="4"/>
    <col width="62" customWidth="1" style="78" min="5" max="5"/>
    <col width="28.29" customWidth="1" style="78" min="6" max="6"/>
    <col width="37.71" customWidth="1" style="78" min="8" max="8"/>
    <col width="29.86" customWidth="1" style="78" min="9" max="9"/>
    <col width="12.71" customWidth="1" style="78" min="10" max="10"/>
  </cols>
  <sheetData>
    <row r="1" ht="14.25" customHeight="1" s="80">
      <c r="A1" s="92" t="inlineStr">
        <is>
          <t>Sr No</t>
        </is>
      </c>
      <c r="B1" s="92" t="inlineStr">
        <is>
          <t>Section</t>
        </is>
      </c>
      <c r="C1" s="92" t="inlineStr">
        <is>
          <t>Document Field (Quote Form)</t>
        </is>
      </c>
      <c r="D1" s="92" t="inlineStr">
        <is>
          <t>PolicyDD</t>
        </is>
      </c>
      <c r="E1" s="92" t="inlineStr">
        <is>
          <t>Comments / Customer Clarification</t>
        </is>
      </c>
      <c r="F1" s="92" t="inlineStr">
        <is>
          <t>Status</t>
        </is>
      </c>
    </row>
    <row r="2" ht="28.5" customHeight="1" s="80">
      <c r="A2" s="82" t="n">
        <v>1</v>
      </c>
      <c r="B2" s="82" t="inlineStr">
        <is>
          <t>Header</t>
        </is>
      </c>
      <c r="C2" s="82" t="inlineStr">
        <is>
          <t>Logo</t>
        </is>
      </c>
      <c r="D2" s="82" t="n"/>
      <c r="E2" s="82" t="inlineStr">
        <is>
          <t>Need configurable</t>
        </is>
      </c>
      <c r="F2" s="82" t="inlineStr">
        <is>
          <t>Pending Protec provide before go-live</t>
        </is>
      </c>
    </row>
    <row r="3" ht="15" customHeight="1" s="80">
      <c r="A3" s="82" t="n">
        <v>2</v>
      </c>
      <c r="B3" s="82" t="inlineStr">
        <is>
          <t>Header</t>
        </is>
      </c>
      <c r="C3" s="82" t="inlineStr">
        <is>
          <t>Product Name</t>
        </is>
      </c>
      <c r="D3" s="82" t="inlineStr">
        <is>
          <t>Policy.InsurerProductCode</t>
        </is>
      </c>
      <c r="E3" s="82" t="inlineStr">
        <is>
          <t>show Insurer Product Name</t>
        </is>
      </c>
      <c r="F3" s="82" t="n"/>
    </row>
    <row r="4" ht="15" customHeight="1" s="80">
      <c r="A4" s="82" t="n">
        <v>3</v>
      </c>
      <c r="B4" s="82" t="inlineStr">
        <is>
          <t>Header</t>
        </is>
      </c>
      <c r="C4" s="82" t="inlineStr">
        <is>
          <t>Quotation No.</t>
        </is>
      </c>
      <c r="D4" s="82" t="inlineStr">
        <is>
          <t>Policy.QuotationNo</t>
        </is>
      </c>
      <c r="E4" s="82" t="inlineStr">
        <is>
          <t>-</t>
        </is>
      </c>
      <c r="F4" s="82" t="n"/>
    </row>
    <row r="5" ht="15" customHeight="1" s="80">
      <c r="A5" s="82" t="n">
        <v>4</v>
      </c>
      <c r="B5" s="82" t="inlineStr">
        <is>
          <t>Header</t>
        </is>
      </c>
      <c r="C5" s="82" t="inlineStr">
        <is>
          <t>Quotation Date</t>
        </is>
      </c>
      <c r="D5" s="82" t="inlineStr">
        <is>
          <t>Policy.QuotationDate</t>
        </is>
      </c>
      <c r="E5" s="82" t="inlineStr">
        <is>
          <t>-</t>
        </is>
      </c>
      <c r="F5" s="82" t="n"/>
    </row>
    <row r="6" ht="28.5" customHeight="1" s="80">
      <c r="A6" s="82" t="n">
        <v>5</v>
      </c>
      <c r="B6" s="82" t="inlineStr">
        <is>
          <t>Header</t>
        </is>
      </c>
      <c r="C6" s="82" t="inlineStr">
        <is>
          <t>UIN</t>
        </is>
      </c>
      <c r="D6" s="82" t="inlineStr">
        <is>
          <t>Policy().UINNumber</t>
        </is>
      </c>
      <c r="E6" s="98" t="n"/>
      <c r="F6" s="82" t="inlineStr">
        <is>
          <t>Pending Protec provide before go-live</t>
        </is>
      </c>
    </row>
    <row r="7" ht="45.75" customHeight="1" s="80">
      <c r="A7" s="82" t="n">
        <v>6</v>
      </c>
      <c r="B7" s="82" t="inlineStr">
        <is>
          <t>Header</t>
        </is>
      </c>
      <c r="C7" s="82" t="inlineStr">
        <is>
          <t>Dear &lt;First Name&gt;&lt;Middle Name&gt; &lt;Last Name&gt;</t>
        </is>
      </c>
      <c r="D7" s="82" t="inlineStr">
        <is>
          <t>Policy.PolicyCustomer[0].FirstName
Policy.PolicyCustomer[0].MiddleName
Policy.PolicyCustomer[0].LastName</t>
        </is>
      </c>
      <c r="E7" s="82" t="inlineStr">
        <is>
          <t>Middle name is missing, added here.</t>
        </is>
      </c>
      <c r="F7" s="82" t="n"/>
    </row>
    <row r="8" ht="30.75" customHeight="1" s="80">
      <c r="A8" s="82" t="n">
        <v>7</v>
      </c>
      <c r="B8" s="82" t="inlineStr">
        <is>
          <t>Quote Info</t>
        </is>
      </c>
      <c r="C8" s="82" t="inlineStr">
        <is>
          <t>Type of Vehicle:</t>
        </is>
      </c>
      <c r="D8" s="82" t="inlineStr">
        <is>
          <t>Policy.PolicyLob[0].PolicyRisk[0].VehicleCategory</t>
        </is>
      </c>
      <c r="E8" s="82" t="inlineStr">
        <is>
          <t>Show vehicle category name, not vehicle class. i.e. Private Car</t>
        </is>
      </c>
      <c r="F8" s="82" t="n"/>
    </row>
    <row r="9" ht="28.5" customHeight="1" s="80">
      <c r="A9" s="82" t="n">
        <v>8</v>
      </c>
      <c r="B9" s="82" t="inlineStr">
        <is>
          <t>Quote Info</t>
        </is>
      </c>
      <c r="C9" s="82" t="inlineStr">
        <is>
          <t>Type of Policy:</t>
        </is>
      </c>
      <c r="D9" s="82" t="inlineStr">
        <is>
          <t>Policy.BusinessFrom</t>
        </is>
      </c>
      <c r="E9" s="82" t="inlineStr">
        <is>
          <t>We have New Business, Roll Over, Renewal. "Used" and "Endorsement" can be ignored.</t>
        </is>
      </c>
      <c r="F9" s="82" t="n"/>
    </row>
    <row r="10" ht="30.75" customHeight="1" s="80">
      <c r="A10" s="82" t="n">
        <v>9</v>
      </c>
      <c r="B10" s="82" t="inlineStr">
        <is>
          <t>Vehicle Details</t>
        </is>
      </c>
      <c r="C10" s="82" t="inlineStr">
        <is>
          <t>Registration Number</t>
        </is>
      </c>
      <c r="D10" s="82" t="inlineStr">
        <is>
          <t>Policy.PolicyLob[0].PolicyRisk[0].RegistrationNo</t>
        </is>
      </c>
      <c r="E10" s="82" t="n"/>
      <c r="F10" s="82" t="n"/>
    </row>
    <row r="11" ht="30.75" customHeight="1" s="80">
      <c r="A11" s="82" t="n">
        <v>10</v>
      </c>
      <c r="B11" s="82" t="inlineStr">
        <is>
          <t>Vehicle Details</t>
        </is>
      </c>
      <c r="C11" s="82" t="inlineStr">
        <is>
          <t>Date of Registration</t>
        </is>
      </c>
      <c r="D11" s="82" t="inlineStr">
        <is>
          <t>Policy.PolicyLob[0].PolicyRisk[0].RegistrationDate</t>
        </is>
      </c>
      <c r="E11" s="82" t="n"/>
      <c r="F11" s="82" t="n"/>
    </row>
    <row r="12" ht="30.75" customHeight="1" s="80">
      <c r="A12" s="82" t="n">
        <v>11</v>
      </c>
      <c r="B12" s="82" t="inlineStr">
        <is>
          <t>Vehicle Details</t>
        </is>
      </c>
      <c r="C12" s="82" t="inlineStr">
        <is>
          <t>Make</t>
        </is>
      </c>
      <c r="D12" s="82" t="inlineStr">
        <is>
          <t>Policy.PolicyLob[0].PolicyRisk[0].VehicleMake</t>
        </is>
      </c>
      <c r="E12" s="82" t="n"/>
      <c r="F12" s="82" t="n"/>
    </row>
    <row r="13" ht="30.75" customHeight="1" s="80">
      <c r="A13" s="82" t="n">
        <v>12</v>
      </c>
      <c r="B13" s="82" t="inlineStr">
        <is>
          <t>Vehicle Details</t>
        </is>
      </c>
      <c r="C13" s="82" t="inlineStr">
        <is>
          <t>Model</t>
        </is>
      </c>
      <c r="D13" s="82" t="inlineStr">
        <is>
          <t>Policy.PolicyLob[0].PolicyRisk[0].VehicleModel</t>
        </is>
      </c>
      <c r="E13" s="82" t="n"/>
      <c r="F13" s="82" t="n"/>
    </row>
    <row r="14" ht="30.75" customHeight="1" s="80">
      <c r="A14" s="82" t="n">
        <v>13</v>
      </c>
      <c r="B14" s="82" t="inlineStr">
        <is>
          <t>Vehicle Details</t>
        </is>
      </c>
      <c r="C14" s="82" t="inlineStr">
        <is>
          <t>Variant</t>
        </is>
      </c>
      <c r="D14" s="82" t="inlineStr">
        <is>
          <t>Policy.PolicyLob[0].PolicyRisk[0].Variant</t>
        </is>
      </c>
      <c r="E14" s="82" t="n"/>
      <c r="F14" s="82" t="n"/>
    </row>
    <row r="15" ht="30.75" customHeight="1" s="80">
      <c r="A15" s="82" t="n">
        <v>14</v>
      </c>
      <c r="B15" s="82" t="inlineStr">
        <is>
          <t>Vehicle Details</t>
        </is>
      </c>
      <c r="C15" s="82" t="inlineStr">
        <is>
          <t>Year of Manufacture</t>
        </is>
      </c>
      <c r="D15" s="82" t="inlineStr">
        <is>
          <t>Policy.PolicyLob[0].PolicyRisk[0].ManufactureYearInteger</t>
        </is>
      </c>
      <c r="E15" s="82" t="n"/>
      <c r="F15" s="82" t="n"/>
    </row>
    <row r="16" ht="30.75" customHeight="1" s="80">
      <c r="A16" s="82" t="n">
        <v>15</v>
      </c>
      <c r="B16" s="82" t="inlineStr">
        <is>
          <t>Vehicle Details</t>
        </is>
      </c>
      <c r="C16" s="82" t="inlineStr">
        <is>
          <t>RTO Location</t>
        </is>
      </c>
      <c r="D16" s="82" t="inlineStr">
        <is>
          <t>Policy.PolicyLob[0].PolicyRisk[0].RTOCode</t>
        </is>
      </c>
      <c r="E16" s="82" t="n"/>
      <c r="F16" s="82" t="n"/>
    </row>
    <row r="17" ht="30.75" customHeight="1" s="80">
      <c r="A17" s="82" t="n">
        <v>16</v>
      </c>
      <c r="B17" s="82" t="inlineStr">
        <is>
          <t>Vehicle Details</t>
        </is>
      </c>
      <c r="C17" s="82" t="inlineStr">
        <is>
          <t>Engine Number</t>
        </is>
      </c>
      <c r="D17" s="82" t="inlineStr">
        <is>
          <t>Policy.PolicyLob[0].PolicyRisk[0].EngineNo</t>
        </is>
      </c>
      <c r="E17" s="82" t="n"/>
      <c r="F17" s="82" t="n"/>
    </row>
    <row r="18" ht="30.75" customHeight="1" s="80">
      <c r="A18" s="82" t="n">
        <v>17</v>
      </c>
      <c r="B18" s="100" t="inlineStr">
        <is>
          <t>Vehicle Details</t>
        </is>
      </c>
      <c r="C18" s="100" t="inlineStr">
        <is>
          <t>Vehicle / Trailer Chassis No.</t>
        </is>
      </c>
      <c r="D18" s="82" t="inlineStr">
        <is>
          <t>Policy.PolicyLob[0].PolicyRisk[0].ChassisNo</t>
        </is>
      </c>
      <c r="E18" s="82" t="inlineStr">
        <is>
          <t>Vehicle / Trailer Chassis No. (GCV/PCV/ PC)</t>
        </is>
      </c>
      <c r="F18" s="82" t="n"/>
    </row>
    <row r="19" ht="15" customHeight="1" s="80">
      <c r="A19" s="82" t="n">
        <v>18</v>
      </c>
      <c r="B19" s="100" t="inlineStr">
        <is>
          <t>Vehicle Details</t>
        </is>
      </c>
      <c r="C19" s="100" t="inlineStr">
        <is>
          <t xml:space="preserve">Chassis No. </t>
        </is>
      </c>
      <c r="D19" s="82" t="n"/>
      <c r="E19" s="82" t="inlineStr">
        <is>
          <t>Chassis No. (TW)</t>
        </is>
      </c>
      <c r="F19" s="82" t="n"/>
    </row>
    <row r="20" ht="30.75" customHeight="1" s="80">
      <c r="A20" s="82" t="n">
        <v>19</v>
      </c>
      <c r="B20" s="82" t="inlineStr">
        <is>
          <t>Vehicle Details</t>
        </is>
      </c>
      <c r="C20" s="82" t="inlineStr">
        <is>
          <t xml:space="preserve">Cubic Capacity
</t>
        </is>
      </c>
      <c r="D20" s="82" t="inlineStr">
        <is>
          <t>Policy.PolicyLob[0].PolicyRisk[0].EngineCapacity</t>
        </is>
      </c>
      <c r="E20" s="82" t="inlineStr">
        <is>
          <t xml:space="preserve">Cubic Capacity (PC/TW/PCV)
</t>
        </is>
      </c>
      <c r="F20" s="82" t="n"/>
    </row>
    <row r="21" ht="30.75" customHeight="1" s="80">
      <c r="A21" s="82" t="n">
        <v>20</v>
      </c>
      <c r="B21" s="100" t="inlineStr">
        <is>
          <t>Vehicle Details</t>
        </is>
      </c>
      <c r="C21" s="100" t="inlineStr">
        <is>
          <t xml:space="preserve">Gross Vehicle  Weight (GVW)/ Cubic Capacity of the Vehicle </t>
        </is>
      </c>
      <c r="D21" s="82" t="n"/>
      <c r="E21" s="82" t="inlineStr">
        <is>
          <t>Gross Vehicle Weight (GVW) (GCV)
If two fileds both have value, display both with "/"</t>
        </is>
      </c>
      <c r="F21" s="82" t="n"/>
    </row>
    <row r="22" ht="30.75" customHeight="1" s="80">
      <c r="A22" s="82" t="n">
        <v>21</v>
      </c>
      <c r="B22" s="82" t="inlineStr">
        <is>
          <t>Vehicle Details</t>
        </is>
      </c>
      <c r="C22" s="82" t="inlineStr">
        <is>
          <t>Fuel Type</t>
        </is>
      </c>
      <c r="D22" s="82" t="inlineStr">
        <is>
          <t>Policy.PolicyLob[0].PolicyRisk[0].FuelType</t>
        </is>
      </c>
      <c r="E22" s="82" t="n"/>
      <c r="F22" s="82" t="n"/>
    </row>
    <row r="23" ht="30.75" customHeight="1" s="80">
      <c r="A23" s="82" t="n">
        <v>22</v>
      </c>
      <c r="B23" s="82" t="inlineStr">
        <is>
          <t>Vehicle Details</t>
        </is>
      </c>
      <c r="C23" s="82" t="inlineStr">
        <is>
          <t>Seating Capacity including driver</t>
        </is>
      </c>
      <c r="D23" s="82" t="inlineStr">
        <is>
          <t>Policy.PolicyLob[0].PolicyRisk[0].SeatingCapacity</t>
        </is>
      </c>
      <c r="E23" s="101" t="inlineStr">
        <is>
          <t>Seating Capacity including driver (PC)</t>
        </is>
      </c>
      <c r="F23" s="82" t="n"/>
    </row>
    <row r="24" ht="15" customHeight="1" s="80">
      <c r="A24" s="82" t="n">
        <v>23</v>
      </c>
      <c r="B24" s="100" t="inlineStr">
        <is>
          <t>Vehicle Details</t>
        </is>
      </c>
      <c r="C24" s="100" t="inlineStr">
        <is>
          <t xml:space="preserve">Max. licensed carrying capacity </t>
        </is>
      </c>
      <c r="D24" s="82" t="n"/>
      <c r="E24" s="82" t="inlineStr">
        <is>
          <t>Max. licensed carrying capacity (GCV)</t>
        </is>
      </c>
      <c r="F24" s="82" t="n"/>
    </row>
    <row r="25" ht="15" customHeight="1" s="80">
      <c r="A25" s="82" t="n">
        <v>24</v>
      </c>
      <c r="B25" s="100" t="inlineStr">
        <is>
          <t>Vehicle Details</t>
        </is>
      </c>
      <c r="C25" s="100" t="inlineStr">
        <is>
          <t>No. of Passengers</t>
        </is>
      </c>
      <c r="D25" s="82" t="n"/>
      <c r="E25" s="82" t="inlineStr">
        <is>
          <t>No. of Passengers (PCV)</t>
        </is>
      </c>
      <c r="F25" s="82" t="n"/>
    </row>
    <row r="26" ht="30.75" customHeight="1" s="80">
      <c r="A26" s="82" t="n">
        <v>25</v>
      </c>
      <c r="B26" s="100" t="inlineStr">
        <is>
          <t>Vehicle Details</t>
        </is>
      </c>
      <c r="C26" s="100" t="inlineStr">
        <is>
          <t>Seating Capacity of the side car (if any)</t>
        </is>
      </c>
      <c r="D26" s="82" t="n"/>
      <c r="E26" s="82" t="inlineStr">
        <is>
          <t>Seating Capacity of the side car (if any) (TW) 
If Side car is "Yes" Value should +1 (TW)</t>
        </is>
      </c>
      <c r="F26" s="82" t="n"/>
    </row>
    <row r="27" ht="15" customHeight="1" s="80">
      <c r="A27" s="82" t="n">
        <v>26</v>
      </c>
      <c r="B27" s="82" t="inlineStr">
        <is>
          <t>Premium Details</t>
        </is>
      </c>
      <c r="C27" s="82" t="n"/>
      <c r="D27" s="82" t="n"/>
      <c r="E27" s="87" t="inlineStr">
        <is>
          <t>Refer to sheet 'PC', '2W', 'GCV', 'PCV'</t>
        </is>
      </c>
      <c r="F27" s="82" t="n"/>
    </row>
    <row r="28" ht="15" customHeight="1" s="80">
      <c r="A28" s="82" t="n">
        <v>27</v>
      </c>
      <c r="B28" s="82" t="inlineStr">
        <is>
          <t>Dates</t>
        </is>
      </c>
      <c r="C28" s="82" t="inlineStr">
        <is>
          <t>Policy Start Date</t>
        </is>
      </c>
      <c r="D28" s="82" t="inlineStr">
        <is>
          <t>Policy.EffectiveDate</t>
        </is>
      </c>
      <c r="E28" s="82" t="n"/>
      <c r="F28" s="82" t="n"/>
    </row>
    <row r="29" ht="15" customHeight="1" s="80">
      <c r="A29" s="82" t="n">
        <v>28</v>
      </c>
      <c r="B29" s="82" t="inlineStr">
        <is>
          <t>Dates</t>
        </is>
      </c>
      <c r="C29" s="82" t="inlineStr">
        <is>
          <t>Policy End Date</t>
        </is>
      </c>
      <c r="D29" s="82" t="inlineStr">
        <is>
          <t>Policy.ExpiryDate</t>
        </is>
      </c>
      <c r="E29" s="82" t="n"/>
      <c r="F29" s="82" t="n"/>
    </row>
    <row r="30" ht="30.75" customHeight="1" s="80">
      <c r="A30" s="82" t="n">
        <v>29</v>
      </c>
      <c r="B30" s="82" t="inlineStr">
        <is>
          <t>Dates</t>
        </is>
      </c>
      <c r="C30" s="82" t="inlineStr">
        <is>
          <t>CPA Cover Start Date</t>
        </is>
      </c>
      <c r="D30" s="82" t="inlineStr">
        <is>
          <t>Policy.PolicyLob[0].PolicyRisk[0].CPAStartDate</t>
        </is>
      </c>
      <c r="E30" s="82" t="inlineStr">
        <is>
          <t>If PACOD opted (TW/PC)</t>
        </is>
      </c>
      <c r="F30" s="82" t="n"/>
    </row>
    <row r="31" ht="30.75" customHeight="1" s="80">
      <c r="A31" s="82" t="n">
        <v>30</v>
      </c>
      <c r="B31" s="82" t="inlineStr">
        <is>
          <t>Dates</t>
        </is>
      </c>
      <c r="C31" s="82" t="inlineStr">
        <is>
          <t>CPA Cover End Date</t>
        </is>
      </c>
      <c r="D31" s="82" t="inlineStr">
        <is>
          <t>Policy.PolicyLob[0].PolicyRisk[0].CPAEndDate</t>
        </is>
      </c>
      <c r="E31" s="82" t="inlineStr">
        <is>
          <t>If PACOD opted (TW/PC)</t>
        </is>
      </c>
      <c r="F31" s="82" t="n"/>
    </row>
    <row r="32" ht="45.75" customHeight="1" s="80">
      <c r="A32" s="82" t="n">
        <v>31</v>
      </c>
      <c r="B32" s="100" t="inlineStr">
        <is>
          <t>CPA</t>
        </is>
      </c>
      <c r="C32" s="100" t="inlineStr">
        <is>
          <t>#In case of 1 year CPA Cover opted for Liability Only (Two Wheeler) - 5 Years Policy</t>
        </is>
      </c>
      <c r="D32" s="82" t="n"/>
      <c r="E32" s="82" t="inlineStr">
        <is>
          <t xml:space="preserve">If PACOD opted (TW)
Static </t>
        </is>
      </c>
      <c r="F32" s="82" t="n"/>
    </row>
    <row r="33" ht="30.75" customHeight="1" s="80">
      <c r="A33" s="82" t="n">
        <v>32</v>
      </c>
      <c r="B33" s="100" t="inlineStr">
        <is>
          <t>CPA</t>
        </is>
      </c>
      <c r="C33" s="100" t="inlineStr">
        <is>
          <t xml:space="preserve">#In case of 1 year CPA Cover opted for Liability Only (Private Car) - 3 Years Policy </t>
        </is>
      </c>
      <c r="D33" s="82" t="n"/>
      <c r="E33" s="82" t="inlineStr">
        <is>
          <t xml:space="preserve">If PACOD opted (PC)
Static </t>
        </is>
      </c>
      <c r="F33" s="82" t="n"/>
    </row>
    <row r="34" ht="50.25" customHeight="1" s="80">
      <c r="A34" s="82" t="n">
        <v>33</v>
      </c>
      <c r="B34" s="82" t="inlineStr">
        <is>
          <t>Geographical Extension</t>
        </is>
      </c>
      <c r="C34" s="82" t="inlineStr">
        <is>
          <t>Geographical Extension</t>
        </is>
      </c>
      <c r="D34" s="82" t="inlineStr">
        <is>
          <t>Policy.PolicyLob[0].PolicyRisk[0].IsGeographicalExtension ;
Policy.PolicyLob[0].PolicyRisk[0].CountryCode</t>
        </is>
      </c>
      <c r="E34" s="82" t="inlineStr">
        <is>
          <t>Multiple selection, then use slash to combine in 1 field.</t>
        </is>
      </c>
      <c r="F34" s="82" t="n"/>
    </row>
    <row r="35" ht="15" customHeight="1" s="80">
      <c r="A35" s="82" t="n">
        <v>34</v>
      </c>
      <c r="B35" s="82" t="inlineStr">
        <is>
          <t>Add On Cover Details</t>
        </is>
      </c>
      <c r="C35" s="82" t="inlineStr">
        <is>
          <t>Add On Cover Name</t>
        </is>
      </c>
      <c r="D35" s="82" t="inlineStr">
        <is>
          <t>PolicyCoverage.CoverageName</t>
        </is>
      </c>
      <c r="E35" s="82" t="inlineStr">
        <is>
          <t>If ADPACOD or ADPAPAS is opted, show coverage name</t>
        </is>
      </c>
      <c r="F35" s="82" t="n"/>
    </row>
    <row r="36" ht="15" customHeight="1" s="80">
      <c r="A36" s="82" t="n">
        <v>35</v>
      </c>
      <c r="B36" s="82" t="inlineStr">
        <is>
          <t>Add On Cover Details</t>
        </is>
      </c>
      <c r="C36" s="82" t="inlineStr">
        <is>
          <t>Sum Insured (Rs.)</t>
        </is>
      </c>
      <c r="D36" s="82" t="inlineStr">
        <is>
          <t>PolicyCoverage.SumInsured</t>
        </is>
      </c>
      <c r="E36" s="82" t="n"/>
      <c r="F36" s="82" t="n"/>
    </row>
    <row r="37" ht="15" customHeight="1" s="80">
      <c r="A37" s="82" t="n">
        <v>36</v>
      </c>
      <c r="B37" s="82" t="inlineStr">
        <is>
          <t>Add On Cover Details</t>
        </is>
      </c>
      <c r="C37" s="82" t="inlineStr">
        <is>
          <t>Premium (Rs.)</t>
        </is>
      </c>
      <c r="D37" s="82" t="inlineStr">
        <is>
          <t>PolicyCoverage.AnnualPremium</t>
        </is>
      </c>
      <c r="E37" s="82" t="n"/>
      <c r="F37" s="82" t="n"/>
      <c r="H37" s="102" t="inlineStr">
        <is>
          <t>Test Data</t>
        </is>
      </c>
      <c r="I37" s="103" t="n"/>
      <c r="J37" s="104" t="n"/>
    </row>
    <row r="38" ht="15" customHeight="1" s="80">
      <c r="A38" s="82" t="n">
        <v>37</v>
      </c>
      <c r="B38" s="82" t="inlineStr">
        <is>
          <t>Add On Cover Details</t>
        </is>
      </c>
      <c r="C38" s="82" t="inlineStr">
        <is>
          <t>Remarks</t>
        </is>
      </c>
      <c r="D38" s="82" t="n"/>
      <c r="E38" s="82" t="inlineStr">
        <is>
          <t>Leave blank.</t>
        </is>
      </c>
      <c r="F38" s="82" t="n"/>
      <c r="H38" s="105" t="inlineStr">
        <is>
          <t>saleschannel</t>
        </is>
      </c>
      <c r="I38" s="106" t="inlineStr">
        <is>
          <t>IMD TYPE</t>
        </is>
      </c>
      <c r="J38" s="106" t="inlineStr">
        <is>
          <t>IMD Name</t>
        </is>
      </c>
    </row>
    <row r="39" ht="30.75" customHeight="1" s="80">
      <c r="A39" s="82" t="n">
        <v>38</v>
      </c>
      <c r="B39" s="82" t="inlineStr">
        <is>
          <t>Agent Details</t>
        </is>
      </c>
      <c r="C39" s="82" t="inlineStr">
        <is>
          <t>IMD Code</t>
        </is>
      </c>
      <c r="D39" s="82" t="inlineStr">
        <is>
          <t>agent.imdCode</t>
        </is>
      </c>
      <c r="E39" s="107" t="inlineStr">
        <is>
          <t>show producer's IMD level's IMD code.
Note: Refer to scenraio in Test Date table.</t>
        </is>
      </c>
      <c r="F39" s="99" t="n"/>
      <c r="H39" s="108" t="inlineStr">
        <is>
          <t>PBIMD01_01</t>
        </is>
      </c>
      <c r="I39" s="109" t="inlineStr">
        <is>
          <t>SUBIMD</t>
        </is>
      </c>
      <c r="J39" s="109" t="inlineStr">
        <is>
          <t>Policy bajar 01</t>
        </is>
      </c>
    </row>
    <row r="40" ht="45.75" customHeight="1" s="80">
      <c r="A40" s="82" t="n">
        <v>39</v>
      </c>
      <c r="B40" s="82" t="inlineStr">
        <is>
          <t>Agent Details</t>
        </is>
      </c>
      <c r="C40" s="82" t="inlineStr">
        <is>
          <t>Sub IMD Code</t>
        </is>
      </c>
      <c r="D40" s="82" t="inlineStr">
        <is>
          <t>agent.subImdCode</t>
        </is>
      </c>
      <c r="E40" s="107" t="inlineStr">
        <is>
          <t>If producer is sub IMD, then show its sub IMD code.
If producer is IMD already, then leave this field blank.
Note: Refer to scenraio in Test Date table.</t>
        </is>
      </c>
      <c r="F40" s="99" t="n"/>
      <c r="H40" s="108" t="inlineStr">
        <is>
          <t>PBIMD01</t>
        </is>
      </c>
      <c r="I40" s="109" t="inlineStr">
        <is>
          <t>IMD</t>
        </is>
      </c>
      <c r="J40" s="109" t="inlineStr">
        <is>
          <t>Policy Bajar</t>
        </is>
      </c>
    </row>
    <row r="41" ht="30.75" customHeight="1" s="80">
      <c r="A41" s="82" t="n">
        <v>40</v>
      </c>
      <c r="B41" s="82" t="inlineStr">
        <is>
          <t>Agent Details</t>
        </is>
      </c>
      <c r="C41" s="82" t="inlineStr">
        <is>
          <t>IMD Name</t>
        </is>
      </c>
      <c r="D41" s="82" t="inlineStr">
        <is>
          <t>agent.imdName</t>
        </is>
      </c>
      <c r="E41" s="107" t="inlineStr">
        <is>
          <t>show producer's IMD level's IMD name
Note: Refer to scenraio in Test Date table.</t>
        </is>
      </c>
      <c r="F41" s="99" t="n"/>
      <c r="H41" s="110" t="n"/>
      <c r="I41" s="110" t="n"/>
      <c r="J41" s="110" t="n"/>
    </row>
    <row r="42" ht="30.75" customHeight="1" s="80">
      <c r="A42" s="82" t="n">
        <v>41</v>
      </c>
      <c r="B42" s="82" t="inlineStr">
        <is>
          <t>Agent Details</t>
        </is>
      </c>
      <c r="C42" s="82" t="inlineStr">
        <is>
          <t>Mobile No</t>
        </is>
      </c>
      <c r="D42" s="82" t="inlineStr">
        <is>
          <t>agent.mobile</t>
        </is>
      </c>
      <c r="E42" s="107" t="inlineStr">
        <is>
          <t>show producer's mobile (leadflag = Yes)
Note: Refer to scenraio in Test Date table.</t>
        </is>
      </c>
      <c r="F42" s="99" t="n"/>
      <c r="H42" s="111" t="inlineStr">
        <is>
          <t>If policy is opted with SUB IMD Code</t>
        </is>
      </c>
      <c r="I42" s="110" t="n"/>
      <c r="J42" s="110" t="n"/>
    </row>
    <row r="43" ht="30.75" customHeight="1" s="80">
      <c r="A43" s="82" t="n">
        <v>42</v>
      </c>
      <c r="B43" s="82" t="inlineStr">
        <is>
          <t>Agent Details</t>
        </is>
      </c>
      <c r="C43" s="82" t="inlineStr">
        <is>
          <t>Branch Name</t>
        </is>
      </c>
      <c r="D43" s="82" t="inlineStr">
        <is>
          <t>agent.branchName</t>
        </is>
      </c>
      <c r="E43" s="107" t="inlineStr">
        <is>
          <t>show producer's branch name (leadflag = Yes)
Note: Refer to scenraio in Test Date table.</t>
        </is>
      </c>
      <c r="F43" s="99" t="n"/>
      <c r="H43" s="112" t="inlineStr">
        <is>
          <t>IMD Code: PBIMD01</t>
        </is>
      </c>
      <c r="I43" s="112" t="inlineStr">
        <is>
          <t>Sub IMD Code: PBIMD01_01</t>
        </is>
      </c>
      <c r="J43" s="110" t="n"/>
    </row>
    <row r="44" ht="30.75" customHeight="1" s="80">
      <c r="A44" s="82" t="n">
        <v>43</v>
      </c>
      <c r="B44" s="82" t="inlineStr">
        <is>
          <t>Agent Details</t>
        </is>
      </c>
      <c r="C44" s="82" t="inlineStr">
        <is>
          <t>Branch Code</t>
        </is>
      </c>
      <c r="D44" s="82" t="inlineStr">
        <is>
          <t>agent.branchCode</t>
        </is>
      </c>
      <c r="E44" s="107" t="inlineStr">
        <is>
          <t>show producer's branch code (leadflag = Yes)
Note: Refer to scenraio in Test Date table.</t>
        </is>
      </c>
      <c r="F44" s="99" t="n"/>
      <c r="H44" s="113" t="inlineStr">
        <is>
          <t>IMD Name: Policy Bajar</t>
        </is>
      </c>
      <c r="I44" s="113" t="inlineStr">
        <is>
          <t>Mobile No:sub imd mobile no</t>
        </is>
      </c>
      <c r="J44" s="110" t="n"/>
    </row>
    <row r="45" ht="45.75" customHeight="1" s="80">
      <c r="A45" s="82" t="n">
        <v>44</v>
      </c>
      <c r="B45" s="88" t="inlineStr">
        <is>
          <t>Agent Details</t>
        </is>
      </c>
      <c r="C45" s="88" t="inlineStr">
        <is>
          <t>SP Name / Code</t>
        </is>
      </c>
      <c r="D45" s="88" t="n"/>
      <c r="E45" s="114" t="inlineStr">
        <is>
          <t>In policy page, sales channel information section, only leadflag = Yes, it has SP Code/Name.
Note: Refer to scenraio in Test Date table.</t>
        </is>
      </c>
      <c r="F45" s="115" t="n"/>
      <c r="H45" s="116" t="inlineStr">
        <is>
          <t>Branch Name: sub imd branch name</t>
        </is>
      </c>
      <c r="I45" s="113" t="inlineStr">
        <is>
          <t>Branch Code: sub imd branch code</t>
        </is>
      </c>
      <c r="J45" s="110" t="n"/>
    </row>
    <row r="46" ht="72" customHeight="1" s="80">
      <c r="A46" s="82" t="n">
        <v>45</v>
      </c>
      <c r="B46" s="82" t="inlineStr">
        <is>
          <t>Agent Details</t>
        </is>
      </c>
      <c r="C46" s="82" t="inlineStr">
        <is>
          <t>POS Name / Code</t>
        </is>
      </c>
      <c r="D46" s="82" t="n"/>
      <c r="E46" s="107" t="inlineStr">
        <is>
          <t>(leadflag = Yes) If producer type is opted as "POS", then producer's IMD code and IMD Name will be populated here, else Blank
Note: Refer to scenraio in Test Date table.</t>
        </is>
      </c>
      <c r="F46" s="99" t="n"/>
      <c r="H46" s="116" t="inlineStr">
        <is>
          <t>SP Name/ Code: Opted during proposal entry else Blank</t>
        </is>
      </c>
      <c r="I46" s="113" t="inlineStr">
        <is>
          <t>POS Name/ Code: If SUB IMD producer type is opted as "POS", then SUB IMD code and SUB IMD Name will be populated here, else Blank</t>
        </is>
      </c>
      <c r="J46" s="110" t="n"/>
    </row>
    <row r="47" ht="15" customHeight="1" s="80">
      <c r="A47" s="82" t="n">
        <v>46</v>
      </c>
      <c r="B47" s="91" t="inlineStr">
        <is>
          <t>Bottom</t>
        </is>
      </c>
      <c r="C47" s="91" t="inlineStr">
        <is>
          <t>Office Address</t>
        </is>
      </c>
      <c r="D47" s="83" t="n"/>
      <c r="E47" s="83" t="n"/>
      <c r="F47" s="83" t="n"/>
      <c r="H47" s="110" t="n"/>
      <c r="I47" s="110" t="n"/>
      <c r="J47" s="110" t="n"/>
    </row>
    <row r="48" ht="15" customHeight="1" s="80">
      <c r="H48" s="117" t="inlineStr">
        <is>
          <t>saleschannel</t>
        </is>
      </c>
      <c r="I48" s="104" t="inlineStr">
        <is>
          <t>IMD TYPE</t>
        </is>
      </c>
      <c r="J48" s="110" t="n"/>
    </row>
    <row r="49" ht="15" customHeight="1" s="80">
      <c r="H49" s="108" t="inlineStr">
        <is>
          <t>PBIMD01</t>
        </is>
      </c>
      <c r="I49" s="109" t="inlineStr">
        <is>
          <t>IMD</t>
        </is>
      </c>
      <c r="J49" s="110" t="n"/>
    </row>
    <row r="50" ht="15" customHeight="1" s="80">
      <c r="H50" s="110" t="n"/>
      <c r="I50" s="110" t="n"/>
      <c r="J50" s="110" t="n"/>
    </row>
    <row r="51" ht="15" customHeight="1" s="80">
      <c r="H51" s="111" t="inlineStr">
        <is>
          <t>If policy is opted with IMD Code</t>
        </is>
      </c>
      <c r="I51" s="110" t="n"/>
      <c r="J51" s="110" t="n"/>
    </row>
    <row r="52" ht="15" customHeight="1" s="80">
      <c r="H52" s="118" t="inlineStr">
        <is>
          <t>IMD Code: PBIMD01</t>
        </is>
      </c>
      <c r="I52" s="112" t="inlineStr">
        <is>
          <t xml:space="preserve">Sub IMD Code: </t>
        </is>
      </c>
      <c r="J52" s="110" t="n"/>
    </row>
    <row r="53" ht="15" customHeight="1" s="80">
      <c r="H53" s="116" t="inlineStr">
        <is>
          <t>IMD Name: Policy Bajar</t>
        </is>
      </c>
      <c r="I53" s="113" t="inlineStr">
        <is>
          <t>Mobile No: imd mobile no</t>
        </is>
      </c>
      <c r="J53" s="110" t="n"/>
    </row>
    <row r="54" ht="15" customHeight="1" s="80">
      <c r="H54" s="116" t="inlineStr">
        <is>
          <t>Branch Name:  imd branch name</t>
        </is>
      </c>
      <c r="I54" s="113" t="inlineStr">
        <is>
          <t>Branch Code:  imd branch code</t>
        </is>
      </c>
      <c r="J54" s="110" t="n"/>
    </row>
    <row r="55" ht="57.75" customHeight="1" s="80">
      <c r="H55" s="116" t="inlineStr">
        <is>
          <t>SP Name/ Code: OPted during proposal entry</t>
        </is>
      </c>
      <c r="I55" s="113" t="inlineStr">
        <is>
          <t>POS Name/ Code: If IMD producer type is opted as "POS", then IMD code and IMD Name will be populated here</t>
        </is>
      </c>
      <c r="J55" s="110" t="n"/>
    </row>
    <row r="56" ht="15" customHeight="1" s="80"/>
    <row r="57" ht="15" customHeight="1" s="8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92D05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7" activeCellId="0" sqref="E17"/>
    </sheetView>
  </sheetViews>
  <sheetFormatPr baseColWidth="8" defaultColWidth="8.6796875" defaultRowHeight="14.25" zeroHeight="0" outlineLevelRow="0"/>
  <cols>
    <col width="14.71" customWidth="1" style="78" min="1" max="1"/>
    <col width="29.71" customWidth="1" style="78" min="2" max="2"/>
    <col width="38.57" customWidth="1" style="78" min="3" max="3"/>
    <col width="31.42" customWidth="1" style="78" min="4" max="4"/>
    <col width="62" customWidth="1" style="78" min="5" max="5"/>
    <col width="10" customWidth="1" style="78" min="6" max="6"/>
  </cols>
  <sheetData>
    <row r="1" ht="14.25" customHeight="1" s="80">
      <c r="A1" s="119" t="inlineStr">
        <is>
          <t>Sr No</t>
        </is>
      </c>
      <c r="B1" s="119" t="inlineStr">
        <is>
          <t>Section</t>
        </is>
      </c>
      <c r="C1" s="119" t="inlineStr">
        <is>
          <t>Document Field (Endo Letter)</t>
        </is>
      </c>
      <c r="D1" s="119" t="inlineStr">
        <is>
          <t>PolicyDD</t>
        </is>
      </c>
      <c r="E1" s="119" t="inlineStr">
        <is>
          <t>Comments / Customer Clarification</t>
        </is>
      </c>
      <c r="F1" s="119" t="inlineStr">
        <is>
          <t>Status</t>
        </is>
      </c>
    </row>
    <row r="2" ht="14.25" customHeight="1" s="80">
      <c r="A2" s="82" t="n">
        <v>1</v>
      </c>
      <c r="B2" s="100" t="inlineStr">
        <is>
          <t>Header</t>
        </is>
      </c>
      <c r="C2" s="100" t="inlineStr">
        <is>
          <t>Product Name</t>
        </is>
      </c>
      <c r="D2" s="82" t="inlineStr">
        <is>
          <t>Policy.InsurerProductCode</t>
        </is>
      </c>
      <c r="E2" s="82" t="inlineStr">
        <is>
          <t>show Insurer Product Name</t>
        </is>
      </c>
      <c r="F2" s="82" t="n"/>
    </row>
    <row r="3" ht="68.65000000000001" customHeight="1" s="80">
      <c r="A3" s="82" t="n">
        <v>2</v>
      </c>
      <c r="B3" s="100" t="inlineStr">
        <is>
          <t>Header</t>
        </is>
      </c>
      <c r="C3" s="100" t="inlineStr">
        <is>
          <t>UIN</t>
        </is>
      </c>
      <c r="D3" s="82" t="n"/>
      <c r="E3" s="82" t="inlineStr">
        <is>
          <t>Common field; part of Common BSD.</t>
        </is>
      </c>
      <c r="F3" s="82" t="inlineStr">
        <is>
          <t>Pending Protec provide before go-live</t>
        </is>
      </c>
    </row>
    <row r="4" ht="68.65000000000001" customHeight="1" s="80">
      <c r="A4" s="82" t="n">
        <v>3</v>
      </c>
      <c r="B4" s="100" t="inlineStr">
        <is>
          <t>Header</t>
        </is>
      </c>
      <c r="C4" s="100" t="inlineStr">
        <is>
          <t>call XXXX</t>
        </is>
      </c>
      <c r="D4" s="82" t="n"/>
      <c r="E4" s="82" t="inlineStr">
        <is>
          <t>XXXX need configurable</t>
        </is>
      </c>
      <c r="F4" s="82" t="inlineStr">
        <is>
          <t>Pending Protec provide before go-live</t>
        </is>
      </c>
    </row>
    <row r="5" ht="68.65000000000001" customHeight="1" s="80">
      <c r="A5" s="82" t="n">
        <v>4</v>
      </c>
      <c r="B5" s="100" t="inlineStr">
        <is>
          <t>Header</t>
        </is>
      </c>
      <c r="C5" s="100" t="inlineStr">
        <is>
          <t>visit &lt;www.protecins.com&gt;</t>
        </is>
      </c>
      <c r="D5" s="82" t="n"/>
      <c r="E5" s="83" t="inlineStr">
        <is>
          <t>&lt;www.protecins.com&gt; need configurable</t>
        </is>
      </c>
      <c r="F5" s="82" t="inlineStr">
        <is>
          <t>Pending Protec provide before go-live</t>
        </is>
      </c>
    </row>
    <row r="6" ht="15" customHeight="1" s="80">
      <c r="A6" s="82" t="n">
        <v>5</v>
      </c>
      <c r="B6" s="82" t="inlineStr">
        <is>
          <t>Header</t>
        </is>
      </c>
      <c r="C6" s="82" t="inlineStr">
        <is>
          <t>Policy Number</t>
        </is>
      </c>
      <c r="D6" s="82" t="inlineStr">
        <is>
          <t>policy.policyNumber</t>
        </is>
      </c>
      <c r="E6" s="82" t="n"/>
      <c r="F6" s="82" t="n"/>
    </row>
    <row r="7" ht="30.75" customHeight="1" s="80">
      <c r="A7" s="82" t="n">
        <v>6</v>
      </c>
      <c r="B7" s="82" t="inlineStr">
        <is>
          <t>Header</t>
        </is>
      </c>
      <c r="C7" s="82" t="inlineStr">
        <is>
          <t>Endorsement Number</t>
        </is>
      </c>
      <c r="D7" s="82" t="inlineStr">
        <is>
          <t>endorsement.endorsementNumber</t>
        </is>
      </c>
      <c r="E7" s="82" t="n"/>
      <c r="F7" s="82" t="n"/>
    </row>
    <row r="8" ht="30.75" customHeight="1" s="80">
      <c r="A8" s="82" t="n">
        <v>7</v>
      </c>
      <c r="B8" s="82" t="inlineStr">
        <is>
          <t>Header</t>
        </is>
      </c>
      <c r="C8" s="82" t="inlineStr">
        <is>
          <t>Endorsement Effective Date</t>
        </is>
      </c>
      <c r="D8" s="82" t="inlineStr">
        <is>
          <t>endorsement.effectiveDate</t>
        </is>
      </c>
      <c r="E8" s="82" t="n"/>
      <c r="F8" s="82" t="n"/>
    </row>
    <row r="9" ht="30.75" customHeight="1" s="80">
      <c r="A9" s="82" t="n">
        <v>8</v>
      </c>
      <c r="B9" s="82" t="inlineStr">
        <is>
          <t>Header</t>
        </is>
      </c>
      <c r="C9" s="82" t="inlineStr">
        <is>
          <t>Policy Period</t>
        </is>
      </c>
      <c r="D9" s="82" t="inlineStr">
        <is>
          <t>Policy.EffectiveDate
Policy.ExpiryDate</t>
        </is>
      </c>
      <c r="E9" s="82" t="n"/>
      <c r="F9" s="82" t="n"/>
    </row>
    <row r="10" ht="15" customHeight="1" s="80">
      <c r="A10" s="82" t="n">
        <v>9</v>
      </c>
      <c r="B10" s="82" t="inlineStr">
        <is>
          <t>Header</t>
        </is>
      </c>
      <c r="C10" s="82" t="inlineStr">
        <is>
          <t>Date of Issue</t>
        </is>
      </c>
      <c r="D10" s="82" t="inlineStr">
        <is>
          <t>policy.issueDate</t>
        </is>
      </c>
      <c r="E10" s="82" t="inlineStr">
        <is>
          <t>-</t>
        </is>
      </c>
      <c r="F10" s="82" t="n"/>
    </row>
    <row r="11" ht="76.5" customHeight="1" s="80">
      <c r="A11" s="82" t="n">
        <v>10</v>
      </c>
      <c r="B11" s="82" t="inlineStr">
        <is>
          <t>Header</t>
        </is>
      </c>
      <c r="C11" s="82" t="inlineStr">
        <is>
          <t>Name of the Insured</t>
        </is>
      </c>
      <c r="D11" s="82" t="inlineStr">
        <is>
          <t>Policy.PolicyCustomer[0].FirstName
Policy.PolicyCustomer[0].MiddleName
Policy.PolicyCustomer[0].LastName</t>
        </is>
      </c>
      <c r="E11" s="82" t="n"/>
      <c r="F11" s="82" t="n"/>
    </row>
    <row r="12" ht="60.75" customHeight="1" s="80">
      <c r="A12" s="82" t="n">
        <v>11</v>
      </c>
      <c r="B12" s="82" t="inlineStr">
        <is>
          <t>Header</t>
        </is>
      </c>
      <c r="C12" s="82" t="inlineStr">
        <is>
          <t>Address of the Insured</t>
        </is>
      </c>
      <c r="D12" s="82" t="inlineStr">
        <is>
          <t>policyholder's address, combine &lt;address Line 1&gt;, &lt;address Line 2&gt;,  &lt;Address Line 3&gt; &lt;City&gt;, &lt;District&gt;, &lt;State&gt;, &lt;PIN Code&gt;</t>
        </is>
      </c>
      <c r="E12" s="82" t="n"/>
      <c r="F12" s="82" t="n"/>
    </row>
    <row r="13" ht="15" customHeight="1" s="80">
      <c r="A13" s="82" t="n">
        <v>12</v>
      </c>
      <c r="B13" s="82" t="inlineStr">
        <is>
          <t>Header</t>
        </is>
      </c>
      <c r="C13" s="82" t="inlineStr">
        <is>
          <t>Agent Name &amp; Code</t>
        </is>
      </c>
      <c r="D13" s="94" t="n"/>
      <c r="E13" s="82" t="inlineStr">
        <is>
          <t>Main Agent Code &amp; Agent Name (IsLeader = Y)</t>
        </is>
      </c>
      <c r="F13" s="82" t="n"/>
    </row>
    <row r="14" ht="45.75" customHeight="1" s="80">
      <c r="A14" s="82" t="n">
        <v>13</v>
      </c>
      <c r="B14" s="82" t="inlineStr">
        <is>
          <t>Header</t>
        </is>
      </c>
      <c r="C14" s="82" t="inlineStr">
        <is>
          <t>Reason for Endorsement</t>
        </is>
      </c>
      <c r="D14" s="94" t="n"/>
      <c r="E14" s="82" t="inlineStr">
        <is>
          <t>Comment mapping: pass Endorsement Type + Sub Type. Template dynamic field: &lt;Change in Insured Details/ Change in Nominee Details/ Change in Vehicle Details/ Change in Financier Details&gt;</t>
        </is>
      </c>
      <c r="F14" s="82" t="n"/>
    </row>
    <row r="15" ht="30.75" customHeight="1" s="80">
      <c r="A15" s="82" t="n">
        <v>14</v>
      </c>
      <c r="B15" s="82" t="inlineStr">
        <is>
          <t>Endorsement Details</t>
        </is>
      </c>
      <c r="C15" s="82" t="inlineStr">
        <is>
          <t>Endorsement Details (Non-premium bearing)</t>
        </is>
      </c>
      <c r="D15" s="82" t="n"/>
      <c r="E15" s="82" t="inlineStr">
        <is>
          <t>Comment mapping: endorsement contents field. Template dynamic field: &lt; Endorsement Details&gt;</t>
        </is>
      </c>
      <c r="F15" s="82" t="n"/>
    </row>
    <row r="16" ht="30.75" customHeight="1" s="80">
      <c r="A16" s="82" t="n">
        <v>15</v>
      </c>
      <c r="B16" s="82" t="inlineStr">
        <is>
          <t>Endorsement Details</t>
        </is>
      </c>
      <c r="C16" s="82" t="inlineStr">
        <is>
          <t>Endorsement Details (Premium bearing)</t>
        </is>
      </c>
      <c r="D16" s="82" t="n"/>
      <c r="E16" s="82" t="inlineStr">
        <is>
          <t>Comment mapping: endorsement contents field. Template dynamic field: &lt;Endorsement Details&gt;</t>
        </is>
      </c>
      <c r="F16" s="82" t="n"/>
    </row>
    <row r="17" ht="15" customHeight="1" s="80">
      <c r="A17" s="82" t="n">
        <v>16</v>
      </c>
      <c r="B17" s="82" t="inlineStr">
        <is>
          <t>Premium Details</t>
        </is>
      </c>
      <c r="C17" s="82" t="inlineStr">
        <is>
          <t>Net Premium (Rs.)</t>
        </is>
      </c>
      <c r="D17" s="82" t="n"/>
      <c r="E17" s="120" t="inlineStr">
        <is>
          <t>premium before tax</t>
        </is>
      </c>
      <c r="F17" s="82" t="n"/>
    </row>
    <row r="18" ht="30.75" customHeight="1" s="80">
      <c r="A18" s="82" t="n">
        <v>17</v>
      </c>
      <c r="B18" s="82" t="inlineStr">
        <is>
          <t>Premium Details</t>
        </is>
      </c>
      <c r="C18" s="82" t="inlineStr">
        <is>
          <t>CGST @ XX%</t>
        </is>
      </c>
      <c r="D18" s="82" t="n"/>
      <c r="E18" s="82" t="inlineStr">
        <is>
          <t>CGST @ XX%
For GCV, if TP is 2.5%, PA is 9%, show 2 rows for each</t>
        </is>
      </c>
      <c r="F18" s="82" t="n"/>
    </row>
    <row r="19" ht="30.75" customHeight="1" s="80">
      <c r="A19" s="82" t="n">
        <v>18</v>
      </c>
      <c r="B19" s="82" t="inlineStr">
        <is>
          <t>Premium Details</t>
        </is>
      </c>
      <c r="C19" s="82" t="inlineStr">
        <is>
          <t>SGST @ XX%</t>
        </is>
      </c>
      <c r="D19" s="82" t="n"/>
      <c r="E19" s="82" t="inlineStr">
        <is>
          <t>SGST @ XX%
For GCV, if TP is 2.5%, PA is 9%, show 2 rows for each</t>
        </is>
      </c>
      <c r="F19" s="82" t="n"/>
    </row>
    <row r="20" ht="30.75" customHeight="1" s="80">
      <c r="A20" s="82" t="n">
        <v>19</v>
      </c>
      <c r="B20" s="82" t="inlineStr">
        <is>
          <t>Premium Details</t>
        </is>
      </c>
      <c r="C20" s="82" t="inlineStr">
        <is>
          <t>UGST @ XX%</t>
        </is>
      </c>
      <c r="D20" s="82" t="n"/>
      <c r="E20" s="82" t="inlineStr">
        <is>
          <t>UGST @ XX%
For GCV, if TP is 5%, PA is 18%, show 2 rows for each</t>
        </is>
      </c>
      <c r="F20" s="82" t="n"/>
    </row>
    <row r="21" ht="30.75" customHeight="1" s="80">
      <c r="A21" s="82" t="n">
        <v>20</v>
      </c>
      <c r="B21" s="82" t="inlineStr">
        <is>
          <t>Premium Details</t>
        </is>
      </c>
      <c r="C21" s="82" t="inlineStr">
        <is>
          <t>IGST @ XX%</t>
        </is>
      </c>
      <c r="D21" s="82" t="n"/>
      <c r="E21" s="82" t="inlineStr">
        <is>
          <t>IGST @ XX%
For GCV, if TP is 5%, PA is 18%, show 2 rows for each</t>
        </is>
      </c>
      <c r="F21" s="82" t="n"/>
    </row>
    <row r="22" ht="15" customHeight="1" s="80">
      <c r="A22" s="82" t="n">
        <v>21</v>
      </c>
      <c r="B22" s="82" t="inlineStr">
        <is>
          <t>Premium Details</t>
        </is>
      </c>
      <c r="C22" s="82" t="inlineStr">
        <is>
          <t>Total Premium (Rs.)</t>
        </is>
      </c>
      <c r="D22" s="82" t="n"/>
      <c r="E22" s="82" t="inlineStr">
        <is>
          <t>Total premium after GST</t>
        </is>
      </c>
      <c r="F22" s="82" t="n"/>
    </row>
    <row r="23" ht="15" customHeight="1" s="80">
      <c r="A23" s="83" t="n">
        <v>22</v>
      </c>
      <c r="B23" s="100" t="inlineStr">
        <is>
          <t>Declarations</t>
        </is>
      </c>
      <c r="C23" s="100" t="inlineStr">
        <is>
          <t>Place / Date</t>
        </is>
      </c>
      <c r="D23" s="82" t="n"/>
      <c r="E23" s="82" t="inlineStr">
        <is>
          <t>Orgnization &amp; Issue Date</t>
        </is>
      </c>
      <c r="F23" s="82" t="n"/>
      <c r="G23" s="83" t="n"/>
    </row>
    <row r="24" ht="15" customHeight="1" s="8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2D050"/>
    <outlinePr summaryBelow="1" summaryRight="1"/>
    <pageSetUpPr fitToPage="0"/>
  </sheetPr>
  <dimension ref="A1:F4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2" activeCellId="0" sqref="D2"/>
    </sheetView>
  </sheetViews>
  <sheetFormatPr baseColWidth="8" defaultColWidth="8.6796875" defaultRowHeight="14.25" zeroHeight="0" outlineLevelRow="0"/>
  <cols>
    <col width="6" customWidth="1" style="78" min="1" max="1"/>
    <col width="33.42" customWidth="1" style="78" min="2" max="2"/>
    <col width="37.42" customWidth="1" style="78" min="3" max="3"/>
    <col width="45.43" customWidth="1" style="78" min="4" max="4"/>
    <col width="62" customWidth="1" style="78" min="5" max="5"/>
    <col width="10" customWidth="1" style="78" min="6" max="6"/>
  </cols>
  <sheetData>
    <row r="1" ht="14.25" customHeight="1" s="80">
      <c r="A1" s="119" t="inlineStr">
        <is>
          <t>Sr No</t>
        </is>
      </c>
      <c r="B1" s="119" t="inlineStr">
        <is>
          <t>Section</t>
        </is>
      </c>
      <c r="C1" s="119" t="inlineStr">
        <is>
          <t>Document Field (Tax Invoice)</t>
        </is>
      </c>
      <c r="D1" s="119" t="inlineStr">
        <is>
          <t>PolicyDD</t>
        </is>
      </c>
      <c r="E1" s="119" t="inlineStr">
        <is>
          <t>Comments / Customer Clarification</t>
        </is>
      </c>
      <c r="F1" s="119" t="inlineStr">
        <is>
          <t>Status</t>
        </is>
      </c>
    </row>
    <row r="2" ht="14.25" customHeight="1" s="80">
      <c r="A2" s="82" t="n">
        <v>1</v>
      </c>
      <c r="B2" s="82" t="inlineStr">
        <is>
          <t>Supplier Details</t>
        </is>
      </c>
      <c r="C2" s="82" t="inlineStr">
        <is>
          <t>GSTIN (Supplier)</t>
        </is>
      </c>
      <c r="D2" s="82" t="n"/>
      <c r="E2" s="82" t="inlineStr">
        <is>
          <t>Orgnization on policy, this branch has its GSTIN in india Branch module.</t>
        </is>
      </c>
      <c r="F2" s="82" t="n"/>
    </row>
    <row r="3" ht="14.25" customHeight="1" s="80">
      <c r="A3" s="82" t="n">
        <v>2</v>
      </c>
      <c r="B3" s="82" t="inlineStr">
        <is>
          <t>Supplier Details</t>
        </is>
      </c>
      <c r="C3" s="82" t="inlineStr">
        <is>
          <t>Legal Name (Supplier)</t>
        </is>
      </c>
      <c r="D3" s="82" t="n"/>
      <c r="E3" s="82" t="inlineStr">
        <is>
          <t>Branch Name</t>
        </is>
      </c>
      <c r="F3" s="82" t="n"/>
    </row>
    <row r="4" ht="28.5" customHeight="1" s="80">
      <c r="A4" s="82" t="n">
        <v>3</v>
      </c>
      <c r="B4" s="82" t="inlineStr">
        <is>
          <t>Supplier Details</t>
        </is>
      </c>
      <c r="C4" s="82" t="inlineStr">
        <is>
          <t>Address (Supplier)</t>
        </is>
      </c>
      <c r="D4" s="82" t="n"/>
      <c r="E4" s="82" t="inlineStr">
        <is>
          <t>combine &lt;address Line 1&gt;, &lt;address Line 2&gt;,  &lt;City&gt;, &lt;District&gt;, &lt;State&gt;, &lt;PIN Code&gt;</t>
        </is>
      </c>
      <c r="F4" s="82" t="n"/>
    </row>
    <row r="5" ht="14.25" customHeight="1" s="80">
      <c r="A5" s="82" t="n">
        <v>4</v>
      </c>
      <c r="B5" s="82" t="inlineStr">
        <is>
          <t>Supplier Details</t>
        </is>
      </c>
      <c r="C5" s="82" t="inlineStr">
        <is>
          <t>Place of Supply</t>
        </is>
      </c>
      <c r="D5" s="82" t="n"/>
      <c r="E5" s="82" t="inlineStr">
        <is>
          <t>Policy Branch's State Name</t>
        </is>
      </c>
      <c r="F5" s="82" t="n"/>
    </row>
    <row r="6" ht="14.25" customHeight="1" s="80">
      <c r="A6" s="82" t="n">
        <v>5</v>
      </c>
      <c r="B6" s="82" t="inlineStr">
        <is>
          <t>Document Details</t>
        </is>
      </c>
      <c r="C6" s="82" t="inlineStr">
        <is>
          <t>Document Type</t>
        </is>
      </c>
      <c r="D6" s="82" t="n"/>
      <c r="E6" s="82" t="inlineStr">
        <is>
          <t>Fixed value "Tax Invoice".</t>
        </is>
      </c>
      <c r="F6" s="82" t="n"/>
    </row>
    <row r="7" ht="14.25" customHeight="1" s="80">
      <c r="A7" s="82" t="n">
        <v>6</v>
      </c>
      <c r="B7" s="82" t="inlineStr">
        <is>
          <t>Document Details</t>
        </is>
      </c>
      <c r="C7" s="82" t="inlineStr">
        <is>
          <t>Document No</t>
        </is>
      </c>
      <c r="D7" s="82" t="inlineStr">
        <is>
          <t>Policy.InvoiceNumber</t>
        </is>
      </c>
      <c r="E7" s="82" t="n"/>
      <c r="F7" s="82" t="n"/>
    </row>
    <row r="8" ht="15" customHeight="1" s="80">
      <c r="A8" s="82" t="n">
        <v>7</v>
      </c>
      <c r="B8" s="82" t="inlineStr">
        <is>
          <t>Document Details</t>
        </is>
      </c>
      <c r="C8" s="82" t="inlineStr">
        <is>
          <t>Document Date</t>
        </is>
      </c>
      <c r="D8" s="82" t="inlineStr">
        <is>
          <t>Policy.IssueDate</t>
        </is>
      </c>
      <c r="E8" s="82" t="inlineStr">
        <is>
          <t>Invoice issue date.</t>
        </is>
      </c>
      <c r="F8" s="82" t="n"/>
    </row>
    <row r="9" ht="24" customHeight="1" s="80">
      <c r="A9" s="82" t="n">
        <v>8</v>
      </c>
      <c r="B9" s="82" t="inlineStr">
        <is>
          <t>Document Details</t>
        </is>
      </c>
      <c r="C9" s="82" t="inlineStr">
        <is>
          <t>Original Invoice reference</t>
        </is>
      </c>
      <c r="D9" s="82" t="n"/>
      <c r="E9" s="82" t="inlineStr">
        <is>
          <t>leave it blank, cause this is for endorsement</t>
        </is>
      </c>
      <c r="F9" s="82" t="n"/>
    </row>
    <row r="10" ht="72.75" customHeight="1" s="80">
      <c r="A10" s="82" t="n">
        <v>9</v>
      </c>
      <c r="B10" s="82" t="inlineStr">
        <is>
          <t>Recipient Details (Billed to)</t>
        </is>
      </c>
      <c r="C10" s="82" t="inlineStr">
        <is>
          <t>GSTIN or UIN, if available</t>
        </is>
      </c>
      <c r="D10" s="82" t="n"/>
      <c r="E10" s="82" t="inlineStr">
        <is>
          <t>For org customer, retrieve from KYC Information, KYC Document Type = GST Certificate, KYC Document Number.
Show UIN on policy.
If both have, then use slash to show both.</t>
        </is>
      </c>
      <c r="F10" s="82" t="n"/>
    </row>
    <row r="11" ht="15" customHeight="1" s="80">
      <c r="A11" s="82" t="n">
        <v>10</v>
      </c>
      <c r="B11" s="82" t="inlineStr">
        <is>
          <t>Recipient Details (Billed to)</t>
        </is>
      </c>
      <c r="C11" s="82" t="inlineStr">
        <is>
          <t>Name</t>
        </is>
      </c>
      <c r="D11" s="82" t="inlineStr">
        <is>
          <t>Policy.PolicyCustomer[0].Name</t>
        </is>
      </c>
      <c r="E11" s="82" t="inlineStr">
        <is>
          <t>Recipient (policyholder) name.</t>
        </is>
      </c>
      <c r="F11" s="82" t="n"/>
    </row>
    <row r="12" ht="30.75" customHeight="1" s="80">
      <c r="A12" s="82" t="n">
        <v>11</v>
      </c>
      <c r="B12" s="82" t="inlineStr">
        <is>
          <t>Recipient Details (Billed to)</t>
        </is>
      </c>
      <c r="C12" s="82" t="inlineStr">
        <is>
          <t>Address</t>
        </is>
      </c>
      <c r="D12" s="82" t="inlineStr">
        <is>
          <t>Policy.PolicyCustomer[0].Address</t>
        </is>
      </c>
      <c r="E12" s="82" t="inlineStr">
        <is>
          <t>policyholder's address, combine &lt;address Line 1&gt;, &lt;address Line 2&gt;,  &lt;Address Line 3&gt; &lt;City&gt;, &lt;District&gt;, &lt;State&gt;, &lt;PIN Code&gt;</t>
        </is>
      </c>
      <c r="F12" s="82" t="n"/>
    </row>
    <row r="13" ht="48.75" customHeight="1" s="80">
      <c r="A13" s="82" t="n">
        <v>12</v>
      </c>
      <c r="B13" s="82" t="inlineStr">
        <is>
          <t>Recipient Details (Billed to)</t>
        </is>
      </c>
      <c r="C13" s="82" t="inlineStr">
        <is>
          <t>State (name and code)</t>
        </is>
      </c>
      <c r="D13" s="82" t="inlineStr">
        <is>
          <t>Policy.PolicyCustomer[0].State ; Policy.PolicyCustomer[0].StateCode</t>
        </is>
      </c>
      <c r="E13" s="82" t="inlineStr">
        <is>
          <t>Show state code and state name on customer's permannt address</t>
        </is>
      </c>
      <c r="F13" s="82" t="n"/>
    </row>
    <row r="14" ht="60.75" customHeight="1" s="80">
      <c r="A14" s="82" t="n">
        <v>13</v>
      </c>
      <c r="B14" s="82" t="inlineStr">
        <is>
          <t>Consignee Details (Shipped to)</t>
        </is>
      </c>
      <c r="C14" s="82" t="inlineStr">
        <is>
          <t>GSTIN or UIN, if available</t>
        </is>
      </c>
      <c r="D14" s="82" t="inlineStr">
        <is>
          <t>Policy.PolicyCustomer[0].GSTIN</t>
        </is>
      </c>
      <c r="E14" s="82" t="inlineStr">
        <is>
          <t>For org customer, retrieve from KYC Information, KYC Document Type = GST Certificate, KYC Document Number.
Show UIN on policy.
If both have, then use slash to show both.</t>
        </is>
      </c>
      <c r="F14" s="82" t="n"/>
    </row>
    <row r="15" ht="15" customHeight="1" s="80">
      <c r="A15" s="82" t="n">
        <v>14</v>
      </c>
      <c r="B15" s="82" t="inlineStr">
        <is>
          <t>Consignee Details (Shipped to)</t>
        </is>
      </c>
      <c r="C15" s="82" t="inlineStr">
        <is>
          <t>Name</t>
        </is>
      </c>
      <c r="D15" s="82" t="inlineStr">
        <is>
          <t>Policy.PolicyCustomer[0].Name</t>
        </is>
      </c>
      <c r="E15" s="82" t="inlineStr">
        <is>
          <t>Recipient (policyholder) name.</t>
        </is>
      </c>
      <c r="F15" s="82" t="n"/>
    </row>
    <row r="16" ht="30.75" customHeight="1" s="80">
      <c r="A16" s="82" t="n">
        <v>15</v>
      </c>
      <c r="B16" s="82" t="inlineStr">
        <is>
          <t>Consignee Details (Shipped to)</t>
        </is>
      </c>
      <c r="C16" s="82" t="inlineStr">
        <is>
          <t>Address</t>
        </is>
      </c>
      <c r="D16" s="82" t="inlineStr">
        <is>
          <t>Policy.PolicyCustomer[0].Address</t>
        </is>
      </c>
      <c r="E16" s="82" t="inlineStr">
        <is>
          <t>policyholder's address, combine &lt;address Line 1&gt;, &lt;address Line 2&gt;,  &lt;Address Line 3&gt; &lt;City&gt;, &lt;District&gt;, &lt;State&gt;, &lt;PIN Code&gt;</t>
        </is>
      </c>
      <c r="F16" s="82" t="n"/>
    </row>
    <row r="17" ht="30.75" customHeight="1" s="80">
      <c r="A17" s="82" t="n">
        <v>16</v>
      </c>
      <c r="B17" s="82" t="inlineStr">
        <is>
          <t>Consignee Details (Shipped to)</t>
        </is>
      </c>
      <c r="C17" s="82" t="inlineStr">
        <is>
          <t>State (name and code)</t>
        </is>
      </c>
      <c r="D17" s="82" t="inlineStr">
        <is>
          <t>Policy.PolicyCustomer[0].State ; Policy.PolicyCustomer[0].StateCode</t>
        </is>
      </c>
      <c r="E17" s="82" t="inlineStr">
        <is>
          <t>Show customer's permannt address, state code and state name</t>
        </is>
      </c>
      <c r="F17" s="82" t="n"/>
    </row>
    <row r="18" ht="14.25" customHeight="1" s="80">
      <c r="A18" s="82" t="n">
        <v>17</v>
      </c>
      <c r="B18" s="82" t="inlineStr">
        <is>
          <t>Supply Details</t>
        </is>
      </c>
      <c r="C18" s="82" t="inlineStr">
        <is>
          <t>Type of supply</t>
        </is>
      </c>
      <c r="D18" s="82" t="inlineStr">
        <is>
          <t>Policy.SupplyType</t>
        </is>
      </c>
      <c r="E18" s="82" t="inlineStr">
        <is>
          <t>fixed wording. Business to Business</t>
        </is>
      </c>
      <c r="F18" s="82" t="n"/>
    </row>
    <row r="19" ht="14.25" customHeight="1" s="80">
      <c r="A19" s="82" t="n">
        <v>18</v>
      </c>
      <c r="B19" s="82" t="inlineStr">
        <is>
          <t>Supply Details</t>
        </is>
      </c>
      <c r="C19" s="82" t="inlineStr">
        <is>
          <t>Attracts Reverse Charge</t>
        </is>
      </c>
      <c r="D19" s="82" t="inlineStr">
        <is>
          <t>Policy.ReverseCharge</t>
        </is>
      </c>
      <c r="E19" s="82" t="inlineStr">
        <is>
          <t>Default "No".</t>
        </is>
      </c>
      <c r="F19" s="82" t="n"/>
    </row>
    <row r="20" ht="14.25" customHeight="1" s="80">
      <c r="A20" s="82" t="n">
        <v>19</v>
      </c>
      <c r="B20" s="82" t="inlineStr">
        <is>
          <t>Supply Details</t>
        </is>
      </c>
      <c r="C20" s="82" t="inlineStr">
        <is>
          <t>Supplies made to SEZ</t>
        </is>
      </c>
      <c r="D20" s="82" t="inlineStr">
        <is>
          <t>Policy.SEZSupply</t>
        </is>
      </c>
      <c r="E20" s="82" t="inlineStr">
        <is>
          <t>Default "No".</t>
        </is>
      </c>
      <c r="F20" s="83" t="n"/>
    </row>
    <row r="21" ht="14.25" customHeight="1" s="80">
      <c r="A21" s="82" t="n">
        <v>20</v>
      </c>
      <c r="B21" s="82" t="inlineStr">
        <is>
          <t>Invoice Line Items</t>
        </is>
      </c>
      <c r="C21" s="82" t="inlineStr">
        <is>
          <t>Sl. No</t>
        </is>
      </c>
      <c r="D21" s="82" t="n"/>
      <c r="E21" s="82" t="inlineStr">
        <is>
          <t>Line item sequence.</t>
        </is>
      </c>
      <c r="F21" s="82" t="n"/>
    </row>
    <row r="22" ht="15" customHeight="1" s="80">
      <c r="A22" s="82" t="n">
        <v>21</v>
      </c>
      <c r="B22" s="82" t="inlineStr">
        <is>
          <t>Invoice Line Items</t>
        </is>
      </c>
      <c r="C22" s="82" t="inlineStr">
        <is>
          <t>Description</t>
        </is>
      </c>
      <c r="D22" s="82" t="inlineStr">
        <is>
          <t>PolicyTax.Description</t>
        </is>
      </c>
      <c r="E22" s="82" t="inlineStr">
        <is>
          <t>Default: Motor vehicle insurance services</t>
        </is>
      </c>
      <c r="F22" s="82" t="n"/>
    </row>
    <row r="23" ht="15" customHeight="1" s="80">
      <c r="A23" s="82" t="n">
        <v>22</v>
      </c>
      <c r="B23" s="82" t="inlineStr">
        <is>
          <t>Invoice Line Items</t>
        </is>
      </c>
      <c r="C23" s="82" t="inlineStr">
        <is>
          <t>HSN</t>
        </is>
      </c>
      <c r="D23" s="82" t="inlineStr">
        <is>
          <t>PolicyTax.HSN</t>
        </is>
      </c>
      <c r="E23" s="82" t="inlineStr">
        <is>
          <t>Default: 997134</t>
        </is>
      </c>
      <c r="F23" s="82" t="n"/>
    </row>
    <row r="24" ht="30.75" customHeight="1" s="80">
      <c r="A24" s="82" t="n">
        <v>23</v>
      </c>
      <c r="B24" s="82" t="inlineStr">
        <is>
          <t>Invoice Line Items</t>
        </is>
      </c>
      <c r="C24" s="82" t="inlineStr">
        <is>
          <t>Price</t>
        </is>
      </c>
      <c r="D24" s="120" t="inlineStr">
        <is>
          <t>PolicyTax.Price</t>
        </is>
      </c>
      <c r="E24" s="120" t="inlineStr">
        <is>
          <t>Premium before discount.
For GCV, need split into 2 records.</t>
        </is>
      </c>
      <c r="F24" s="82" t="n"/>
    </row>
    <row r="25" ht="15" customHeight="1" s="80">
      <c r="A25" s="82" t="n">
        <v>24</v>
      </c>
      <c r="B25" s="82" t="inlineStr">
        <is>
          <t>Invoice Line Items</t>
        </is>
      </c>
      <c r="C25" s="82" t="inlineStr">
        <is>
          <t>Discount</t>
        </is>
      </c>
      <c r="D25" s="82" t="inlineStr">
        <is>
          <t>PolicyTax.Discount</t>
        </is>
      </c>
      <c r="E25" s="82" t="inlineStr">
        <is>
          <t>default N/A</t>
        </is>
      </c>
      <c r="F25" s="82" t="n"/>
    </row>
    <row r="26" ht="30.75" customHeight="1" s="80">
      <c r="A26" s="82" t="n">
        <v>25</v>
      </c>
      <c r="B26" s="82" t="inlineStr">
        <is>
          <t>Invoice Line Items</t>
        </is>
      </c>
      <c r="C26" s="82" t="inlineStr">
        <is>
          <t>Taxable value</t>
        </is>
      </c>
      <c r="D26" s="120" t="inlineStr">
        <is>
          <t>PolicyTax.TaxableValue</t>
        </is>
      </c>
      <c r="E26" s="120" t="inlineStr">
        <is>
          <t>Premium before discount.
For GCV, need split into 2 records.</t>
        </is>
      </c>
      <c r="F26" s="82" t="n"/>
    </row>
    <row r="27" ht="14.25" customHeight="1" s="80">
      <c r="A27" s="82" t="n">
        <v>26</v>
      </c>
      <c r="B27" s="82" t="inlineStr">
        <is>
          <t>Invoice Line Items</t>
        </is>
      </c>
      <c r="C27" s="82" t="inlineStr">
        <is>
          <t>Central tax - Rate</t>
        </is>
      </c>
      <c r="D27" s="82" t="inlineStr">
        <is>
          <t>PolicyTax.CGSTRate</t>
        </is>
      </c>
      <c r="E27" s="82" t="inlineStr">
        <is>
          <t>CGST rate (intra-state).</t>
        </is>
      </c>
      <c r="F27" s="82" t="n"/>
    </row>
    <row r="28" ht="28.5" customHeight="1" s="80">
      <c r="A28" s="82" t="n">
        <v>27</v>
      </c>
      <c r="B28" s="82" t="inlineStr">
        <is>
          <t>Invoice Line Items</t>
        </is>
      </c>
      <c r="C28" s="82" t="inlineStr">
        <is>
          <t>Central tax - Amount</t>
        </is>
      </c>
      <c r="D28" s="82" t="inlineStr">
        <is>
          <t>PolicyTax.CGSTAmount</t>
        </is>
      </c>
      <c r="E28" s="82" t="inlineStr">
        <is>
          <t>CGST amount. Template comment: amounts to be rounded off to the nearest rupee per GST legislation.</t>
        </is>
      </c>
      <c r="F28" s="82" t="n"/>
    </row>
    <row r="29" ht="28.5" customHeight="1" s="80">
      <c r="A29" s="82" t="n">
        <v>28</v>
      </c>
      <c r="B29" s="82" t="inlineStr">
        <is>
          <t>Invoice Line Items</t>
        </is>
      </c>
      <c r="C29" s="82" t="inlineStr">
        <is>
          <t>State or Union territory tax - Rate</t>
        </is>
      </c>
      <c r="D29" s="82" t="inlineStr">
        <is>
          <t>PolicyTax.SGSTRate</t>
        </is>
      </c>
      <c r="E29" s="82" t="inlineStr">
        <is>
          <t>SGST/UTGST rate (intra-state).</t>
        </is>
      </c>
      <c r="F29" s="82" t="n"/>
    </row>
    <row r="30" ht="28.5" customHeight="1" s="80">
      <c r="A30" s="82" t="n">
        <v>29</v>
      </c>
      <c r="B30" s="82" t="inlineStr">
        <is>
          <t>Invoice Line Items</t>
        </is>
      </c>
      <c r="C30" s="82" t="inlineStr">
        <is>
          <t>State or Union territory tax - Amount</t>
        </is>
      </c>
      <c r="D30" s="82" t="inlineStr">
        <is>
          <t>PolicyTax.SGSTAmount</t>
        </is>
      </c>
      <c r="E30" s="82" t="inlineStr">
        <is>
          <t>SGST/UTGST amount (rounded to nearest rupee).</t>
        </is>
      </c>
      <c r="F30" s="82" t="n"/>
    </row>
    <row r="31" ht="14.25" customHeight="1" s="80">
      <c r="A31" s="82" t="n">
        <v>30</v>
      </c>
      <c r="B31" s="82" t="inlineStr">
        <is>
          <t>Invoice Line Items</t>
        </is>
      </c>
      <c r="C31" s="82" t="inlineStr">
        <is>
          <t>Integrated tax - Rate</t>
        </is>
      </c>
      <c r="D31" s="82" t="inlineStr">
        <is>
          <t>PolicyTax.IGSTRate</t>
        </is>
      </c>
      <c r="E31" s="82" t="inlineStr">
        <is>
          <t>IGST rate (inter-state).</t>
        </is>
      </c>
      <c r="F31" s="82" t="n"/>
    </row>
    <row r="32" ht="14.25" customHeight="1" s="80">
      <c r="A32" s="82" t="n">
        <v>31</v>
      </c>
      <c r="B32" s="82" t="inlineStr">
        <is>
          <t>Invoice Line Items</t>
        </is>
      </c>
      <c r="C32" s="82" t="inlineStr">
        <is>
          <t>Integrated tax - Amount</t>
        </is>
      </c>
      <c r="D32" s="82" t="inlineStr">
        <is>
          <t>PolicyTax.IGSTAmount</t>
        </is>
      </c>
      <c r="E32" s="82" t="inlineStr">
        <is>
          <t>IGST amount (rounded to nearest rupee).</t>
        </is>
      </c>
      <c r="F32" s="82" t="n"/>
    </row>
    <row r="33" ht="15" customHeight="1" s="80">
      <c r="A33" s="82" t="n">
        <v>32</v>
      </c>
      <c r="B33" s="82" t="inlineStr">
        <is>
          <t>Invoice Line Items</t>
        </is>
      </c>
      <c r="C33" s="82" t="inlineStr">
        <is>
          <t>Cess - Rate</t>
        </is>
      </c>
      <c r="D33" s="82" t="n"/>
      <c r="E33" s="82" t="inlineStr">
        <is>
          <t>keep blank</t>
        </is>
      </c>
      <c r="F33" s="82" t="n"/>
    </row>
    <row r="34" ht="15" customHeight="1" s="80">
      <c r="A34" s="82" t="n">
        <v>33</v>
      </c>
      <c r="B34" s="82" t="inlineStr">
        <is>
          <t>Invoice Line Items</t>
        </is>
      </c>
      <c r="C34" s="82" t="inlineStr">
        <is>
          <t>Cess - Amount</t>
        </is>
      </c>
      <c r="D34" s="82" t="n"/>
      <c r="E34" s="82" t="inlineStr">
        <is>
          <t>keep blank</t>
        </is>
      </c>
      <c r="F34" s="82" t="n"/>
    </row>
    <row r="35" ht="14.25" customHeight="1" s="80">
      <c r="A35" s="82" t="n">
        <v>34</v>
      </c>
      <c r="B35" s="82" t="inlineStr">
        <is>
          <t>Invoice Line Items</t>
        </is>
      </c>
      <c r="C35" s="82" t="inlineStr">
        <is>
          <t>Total value</t>
        </is>
      </c>
      <c r="D35" s="82" t="inlineStr">
        <is>
          <t>PolicyTax.TotalValue</t>
        </is>
      </c>
      <c r="E35" s="82" t="inlineStr">
        <is>
          <t>Taxable value + all taxes.</t>
        </is>
      </c>
      <c r="F35" s="82" t="n"/>
    </row>
    <row r="36" ht="14.25" customHeight="1" s="80">
      <c r="A36" s="82" t="n">
        <v>35</v>
      </c>
      <c r="B36" s="82" t="inlineStr">
        <is>
          <t>Invoice Total</t>
        </is>
      </c>
      <c r="C36" s="82" t="inlineStr">
        <is>
          <t>Total</t>
        </is>
      </c>
      <c r="D36" s="82" t="inlineStr">
        <is>
          <t>PolicyTax.Total</t>
        </is>
      </c>
      <c r="E36" s="82" t="inlineStr">
        <is>
          <t>Sum of line item total values.</t>
        </is>
      </c>
      <c r="F36" s="82" t="n"/>
    </row>
    <row r="37" ht="14.25" customHeight="1" s="80">
      <c r="A37" s="82" t="n">
        <v>36</v>
      </c>
      <c r="B37" s="82" t="inlineStr">
        <is>
          <t>Invoice Total</t>
        </is>
      </c>
      <c r="C37" s="82" t="inlineStr">
        <is>
          <t>Total Invoice Value (In figure)</t>
        </is>
      </c>
      <c r="D37" s="82" t="inlineStr">
        <is>
          <t>PolicyTax.TotalInvoiceValue</t>
        </is>
      </c>
      <c r="E37" s="82" t="inlineStr">
        <is>
          <t>Grand total of the invoice in figures.</t>
        </is>
      </c>
      <c r="F37" s="82" t="n"/>
    </row>
    <row r="38" ht="14.25" customHeight="1" s="80">
      <c r="A38" s="82" t="n">
        <v>37</v>
      </c>
      <c r="B38" s="82" t="inlineStr">
        <is>
          <t>Invoice Total</t>
        </is>
      </c>
      <c r="C38" s="82" t="inlineStr">
        <is>
          <t>Total Invoice Value (In words)</t>
        </is>
      </c>
      <c r="D38" s="82" t="inlineStr">
        <is>
          <t>PolicyTax.TotalInvoiceValueInWords</t>
        </is>
      </c>
      <c r="E38" s="82" t="inlineStr">
        <is>
          <t>Grand total of the invoice in words.</t>
        </is>
      </c>
      <c r="F38" s="82" t="n"/>
    </row>
    <row r="39" ht="14.25" customHeight="1" s="80">
      <c r="A39" s="82" t="n">
        <v>38</v>
      </c>
      <c r="B39" s="82" t="inlineStr">
        <is>
          <t>Signature</t>
        </is>
      </c>
      <c r="C39" s="82" t="inlineStr">
        <is>
          <t>Signature</t>
        </is>
      </c>
      <c r="D39" s="82" t="n"/>
      <c r="E39" s="82" t="inlineStr">
        <is>
          <t>keep blank</t>
        </is>
      </c>
      <c r="F39" s="82" t="n"/>
    </row>
    <row r="40" ht="15" customHeight="1" s="80">
      <c r="A40" s="82" t="n">
        <v>39</v>
      </c>
      <c r="B40" s="82" t="inlineStr">
        <is>
          <t>Signature</t>
        </is>
      </c>
      <c r="C40" s="82" t="inlineStr">
        <is>
          <t>Name of the Signatory</t>
        </is>
      </c>
      <c r="D40" s="82" t="n"/>
      <c r="E40" s="82" t="inlineStr">
        <is>
          <t>keep blank</t>
        </is>
      </c>
      <c r="F40" s="82" t="n"/>
    </row>
    <row r="41" ht="15" customHeight="1" s="80">
      <c r="A41" s="82" t="n">
        <v>40</v>
      </c>
      <c r="B41" s="82" t="inlineStr">
        <is>
          <t>Signature</t>
        </is>
      </c>
      <c r="C41" s="82" t="inlineStr">
        <is>
          <t>Designation or Status</t>
        </is>
      </c>
      <c r="D41" s="82" t="n"/>
      <c r="E41" s="82" t="inlineStr">
        <is>
          <t>keep blank</t>
        </is>
      </c>
      <c r="F41" s="82" t="n"/>
    </row>
    <row r="42" ht="28.5" customHeight="1" s="80">
      <c r="A42" s="82" t="n">
        <v>41</v>
      </c>
      <c r="B42" s="82" t="inlineStr">
        <is>
          <t>Declaration / Notes</t>
        </is>
      </c>
      <c r="C42" s="82" t="inlineStr">
        <is>
          <t>Note: All amounts are in INR currency</t>
        </is>
      </c>
      <c r="D42" s="82" t="n"/>
      <c r="E42" s="82" t="inlineStr">
        <is>
          <t>fixed wording.</t>
        </is>
      </c>
      <c r="F42" s="82" t="n"/>
    </row>
    <row r="43" ht="28.5" customHeight="1" s="80">
      <c r="A43" s="82" t="n">
        <v>42</v>
      </c>
      <c r="B43" s="82" t="inlineStr">
        <is>
          <t>Declaration / Notes</t>
        </is>
      </c>
      <c r="C43" s="82" t="inlineStr">
        <is>
          <t>Declaration (not required to prepare e-invoice)</t>
        </is>
      </c>
      <c r="D43" s="82" t="n"/>
      <c r="E43" s="82" t="inlineStr">
        <is>
          <t>fixed wording.</t>
        </is>
      </c>
      <c r="F43" s="82" t="n"/>
    </row>
    <row r="44" ht="30.75" customHeight="1" s="80">
      <c r="A44" s="82" t="n">
        <v>43</v>
      </c>
      <c r="B44" s="82" t="inlineStr">
        <is>
          <t>Declaration / Notes</t>
        </is>
      </c>
      <c r="C44" s="82" t="inlineStr">
        <is>
          <t>Endorsement (zero-rated supply)</t>
        </is>
      </c>
      <c r="D44" s="82" t="n"/>
      <c r="E44" s="82" t="inlineStr">
        <is>
          <t>fixed wording.</t>
        </is>
      </c>
      <c r="F44" s="8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5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78" min="1" max="1"/>
    <col width="24" customWidth="1" style="78" min="2" max="2"/>
    <col width="38" customWidth="1" style="78" min="3" max="3"/>
    <col width="45" customWidth="1" style="78" min="4" max="4"/>
    <col width="55" customWidth="1" style="78" min="5" max="6"/>
    <col width="28" customWidth="1" style="78" min="7" max="7"/>
  </cols>
  <sheetData>
    <row r="1" ht="15" customHeight="1" s="80">
      <c r="A1" s="121" t="inlineStr">
        <is>
          <t>Sr No</t>
        </is>
      </c>
      <c r="B1" s="121" t="inlineStr">
        <is>
          <t>Section</t>
        </is>
      </c>
      <c r="C1" s="121" t="inlineStr">
        <is>
          <t>Document Field (Collection Receipt)</t>
        </is>
      </c>
      <c r="D1" s="121" t="inlineStr">
        <is>
          <t>PolicyDD / BCP Field</t>
        </is>
      </c>
      <c r="E1" s="121" t="inlineStr">
        <is>
          <t>Associated API</t>
        </is>
      </c>
      <c r="F1" s="121" t="inlineStr">
        <is>
          <t>Comments / Customer Clarification</t>
        </is>
      </c>
      <c r="G1" s="121" t="inlineStr">
        <is>
          <t>Status</t>
        </is>
      </c>
    </row>
    <row r="2" ht="28.35" customHeight="1" s="80">
      <c r="A2" s="82" t="n">
        <v>1</v>
      </c>
      <c r="B2" s="82" t="inlineStr">
        <is>
          <t>Header</t>
        </is>
      </c>
      <c r="C2" s="82" t="inlineStr">
        <is>
          <t>Company Name / Logo</t>
        </is>
      </c>
      <c r="D2" s="82" t="n"/>
      <c r="E2" s="82" t="n"/>
      <c r="F2" s="82" t="inlineStr">
        <is>
          <t>Need configurable ("Protec General Insurance").</t>
        </is>
      </c>
      <c r="G2" s="82" t="inlineStr">
        <is>
          <t>Pending Protec provide before go-live</t>
        </is>
      </c>
    </row>
    <row r="3" ht="28.35" customHeight="1" s="80">
      <c r="A3" s="82" t="n">
        <v>2</v>
      </c>
      <c r="B3" s="82" t="inlineStr">
        <is>
          <t>Header</t>
        </is>
      </c>
      <c r="C3" s="82" t="inlineStr">
        <is>
          <t>QR Code - scan to verify</t>
        </is>
      </c>
      <c r="D3" s="82" t="inlineStr">
        <is>
          <t>Verification URL + Collection.ReceiptNo</t>
        </is>
      </c>
      <c r="E3" s="82" t="n"/>
      <c r="F3" s="82" t="inlineStr">
        <is>
          <t>Generated at print time. Needs receipt verification page (www.XXXX.com/verify-receipt) from Protec.</t>
        </is>
      </c>
      <c r="G3" s="82" t="inlineStr">
        <is>
          <t>Pending Protec provide before go-live</t>
        </is>
      </c>
    </row>
    <row r="4" ht="15" customHeight="1" s="80">
      <c r="A4" s="82" t="n">
        <v>3</v>
      </c>
      <c r="B4" s="82" t="inlineStr">
        <is>
          <t>Header</t>
        </is>
      </c>
      <c r="C4" s="82" t="inlineStr">
        <is>
          <t>Document Title</t>
        </is>
      </c>
      <c r="D4" s="82" t="inlineStr">
        <is>
          <t>-</t>
        </is>
      </c>
      <c r="E4" s="82" t="n"/>
      <c r="F4" s="82" t="inlineStr">
        <is>
          <t>Fixed wording "COLLECTION RECEIPT".</t>
        </is>
      </c>
      <c r="G4" s="82" t="n"/>
    </row>
    <row r="5" ht="41.75" customHeight="1" s="80">
      <c r="A5" s="82" t="n">
        <v>4</v>
      </c>
      <c r="B5" s="82" t="inlineStr">
        <is>
          <t>Receipt Details</t>
        </is>
      </c>
      <c r="C5" s="82" t="inlineStr">
        <is>
          <t>Receipt No</t>
        </is>
      </c>
      <c r="D5" s="82" t="inlineStr">
        <is>
          <t>Collection.ReceiptNo / CollectionNo</t>
        </is>
      </c>
      <c r="E5" s="82" t="inlineStr">
        <is>
          <t>POST /platform/bcp-core/query/v1/queryEsData (Module=Collection)
GET /platform/bcp-core/collection/v1/getCollection</t>
        </is>
      </c>
      <c r="F5" s="82" t="inlineStr">
        <is>
          <t>Receipt number generated by BCP.</t>
        </is>
      </c>
      <c r="G5" s="82" t="n"/>
    </row>
    <row r="6" ht="41.75" customHeight="1" s="80">
      <c r="A6" s="82" t="n">
        <v>5</v>
      </c>
      <c r="B6" s="82" t="inlineStr">
        <is>
          <t>Receipt Details</t>
        </is>
      </c>
      <c r="C6" s="82" t="inlineStr">
        <is>
          <t>Collection Date</t>
        </is>
      </c>
      <c r="D6" s="82" t="inlineStr">
        <is>
          <t>Collection.ReceiptDate</t>
        </is>
      </c>
      <c r="E6" s="82" t="inlineStr">
        <is>
          <t>POST /platform/bcp-core/query/v1/queryEsData (Module=Collection)
GET /platform/bcp-core/collection/v1/getCollection</t>
        </is>
      </c>
      <c r="F6" s="82" t="inlineStr">
        <is>
          <t>ReceiptDate agreed (many date-time fields in BCP).</t>
        </is>
      </c>
      <c r="G6" s="82" t="n"/>
    </row>
    <row r="7" ht="41.75" customHeight="1" s="80">
      <c r="A7" s="82" t="n">
        <v>6</v>
      </c>
      <c r="B7" s="82" t="inlineStr">
        <is>
          <t>Receipt Details</t>
        </is>
      </c>
      <c r="C7" s="82" t="inlineStr">
        <is>
          <t>Payer Type</t>
        </is>
      </c>
      <c r="D7" s="82" t="inlineStr">
        <is>
          <t>Collection.PayerPayeeType (confirm field)</t>
        </is>
      </c>
      <c r="E7" s="82" t="inlineStr">
        <is>
          <t>POST /platform/bcp-core/query/v1/queryEsData (Module=Collection)
GET /platform/bcp-core/collection/v1/getCollection</t>
        </is>
      </c>
      <c r="F7" s="82" t="inlineStr">
        <is>
          <t>Customer / Agent / Intermediary etc. Confirm field and code table.</t>
        </is>
      </c>
      <c r="G7" s="82" t="inlineStr">
        <is>
          <t>Pending confirmation</t>
        </is>
      </c>
    </row>
    <row r="8" ht="55.2" customHeight="1" s="80">
      <c r="A8" s="82" t="n">
        <v>7</v>
      </c>
      <c r="B8" s="82" t="inlineStr">
        <is>
          <t>Receipt Details</t>
        </is>
      </c>
      <c r="C8" s="82" t="inlineStr">
        <is>
          <t>Office / Branch Code</t>
        </is>
      </c>
      <c r="D8" s="82" t="inlineStr">
        <is>
          <t>Collection.BranchCode / Policy.OrgCode</t>
        </is>
      </c>
      <c r="E8" s="82" t="inlineStr">
        <is>
          <t>POST /platform/bcp-core/query/v1/queryEsData (Module=Collection)
GET /platform/bcp-core/collection/v1/getCollection
Branch master / India Branch module</t>
        </is>
      </c>
      <c r="F8" s="82" t="inlineStr">
        <is>
          <t>Mapping to Protec Branch code.</t>
        </is>
      </c>
      <c r="G8" s="82" t="n"/>
    </row>
    <row r="9" ht="41.75" customHeight="1" s="80">
      <c r="A9" s="82" t="n">
        <v>8</v>
      </c>
      <c r="B9" s="82" t="inlineStr">
        <is>
          <t>Receipt Details</t>
        </is>
      </c>
      <c r="C9" s="82" t="inlineStr">
        <is>
          <t>Payer Code</t>
        </is>
      </c>
      <c r="D9" s="82" t="inlineStr">
        <is>
          <t>Collection.PayerPayeeCode</t>
        </is>
      </c>
      <c r="E9" s="82" t="inlineStr">
        <is>
          <t>POST /platform/bcp-core/query/v1/queryEsData (Module=Collection)
GET /platform/bcp-core/collection/v1/getCollection</t>
        </is>
      </c>
      <c r="F9" s="82" t="inlineStr">
        <is>
          <t>Covers customers and agents/intermediaries.</t>
        </is>
      </c>
      <c r="G9" s="82" t="n"/>
    </row>
    <row r="10" ht="41.75" customHeight="1" s="80">
      <c r="A10" s="82" t="n">
        <v>9</v>
      </c>
      <c r="B10" s="82" t="inlineStr">
        <is>
          <t>Receipt Details</t>
        </is>
      </c>
      <c r="C10" s="82" t="inlineStr">
        <is>
          <t>Intermediary Code</t>
        </is>
      </c>
      <c r="D10" s="82" t="inlineStr">
        <is>
          <t>Collection.ChannelCode / Policy.PolicyAgent[IsLeader=Y].AgentCode</t>
        </is>
      </c>
      <c r="E10" s="82" t="inlineStr">
        <is>
          <t>POST /platform/bcp-core/query/v1/queryEsData (Module=Collection)
Policy load (gi-pa-query)</t>
        </is>
      </c>
      <c r="F10" s="82" t="inlineStr">
        <is>
          <t>Main Agent Code (IsLeader = Y). Blank for direct business.</t>
        </is>
      </c>
      <c r="G10" s="82" t="n"/>
    </row>
    <row r="11" ht="41.75" customHeight="1" s="80">
      <c r="A11" s="82" t="n">
        <v>10</v>
      </c>
      <c r="B11" s="82" t="inlineStr">
        <is>
          <t>Receipt Details</t>
        </is>
      </c>
      <c r="C11" s="82" t="inlineStr">
        <is>
          <t>Payer Name</t>
        </is>
      </c>
      <c r="D11" s="82" t="inlineStr">
        <is>
          <t>Collection.PayerPayeeName</t>
        </is>
      </c>
      <c r="E11" s="82" t="inlineStr">
        <is>
          <t>POST /platform/bcp-core/query/v1/queryEsData (Module=Collection)
GET /platform/bcp-core/collection/v1/getCollection</t>
        </is>
      </c>
      <c r="F11" s="82" t="inlineStr">
        <is>
          <t>Covers customers and agents/intermediaries.</t>
        </is>
      </c>
      <c r="G11" s="82" t="n"/>
    </row>
    <row r="12" ht="41.75" customHeight="1" s="80">
      <c r="A12" s="82" t="n">
        <v>11</v>
      </c>
      <c r="B12" s="82" t="inlineStr">
        <is>
          <t>Receipt Details</t>
        </is>
      </c>
      <c r="C12" s="82" t="inlineStr">
        <is>
          <t>Amount Collected (Rs.)</t>
        </is>
      </c>
      <c r="D12" s="82" t="inlineStr">
        <is>
          <t>Collection.Amount</t>
        </is>
      </c>
      <c r="E12" s="82" t="inlineStr">
        <is>
          <t>POST /platform/bcp-core/query/v1/queryEsData (Module=Collection)
GET /platform/bcp-core/collection/v1/getCollection</t>
        </is>
      </c>
      <c r="F12" s="82" t="inlineStr">
        <is>
          <t>Total collected, INR, Indian digit grouping (1,00,000.00).</t>
        </is>
      </c>
      <c r="G12" s="82" t="n"/>
    </row>
    <row r="13" ht="15" customHeight="1" s="80">
      <c r="A13" s="82" t="n">
        <v>12</v>
      </c>
      <c r="B13" s="82" t="inlineStr">
        <is>
          <t>Receipt Details</t>
        </is>
      </c>
      <c r="C13" s="82" t="inlineStr">
        <is>
          <t>Amount in Words</t>
        </is>
      </c>
      <c r="D13" s="82" t="inlineStr">
        <is>
          <t>Derived from Collection.Amount</t>
        </is>
      </c>
      <c r="E13" s="82" t="n"/>
      <c r="F13" s="82" t="inlineStr">
        <is>
          <t>Convert to words in output template.</t>
        </is>
      </c>
      <c r="G13" s="82" t="n"/>
    </row>
    <row r="14" ht="15" customHeight="1" s="80">
      <c r="A14" s="82" t="n">
        <v>13</v>
      </c>
      <c r="B14" s="82" t="inlineStr">
        <is>
          <t>Collection Table</t>
        </is>
      </c>
      <c r="C14" s="82" t="inlineStr">
        <is>
          <t>Sr. No</t>
        </is>
      </c>
      <c r="D14" s="82" t="inlineStr">
        <is>
          <t>-</t>
        </is>
      </c>
      <c r="E14" s="82" t="n"/>
      <c r="F14" s="82" t="inlineStr">
        <is>
          <t>One row per CollectionDetail.</t>
        </is>
      </c>
      <c r="G14" s="82" t="n"/>
    </row>
    <row r="15" ht="41.75" customHeight="1" s="80">
      <c r="A15" s="82" t="n">
        <v>14</v>
      </c>
      <c r="B15" s="82" t="inlineStr">
        <is>
          <t>Collection Table</t>
        </is>
      </c>
      <c r="C15" s="82" t="inlineStr">
        <is>
          <t>Collection Type</t>
        </is>
      </c>
      <c r="D15" s="82" t="inlineStr">
        <is>
          <t>Policy side: TranType (NB / RB / Endo)
Claims side: ARAP type</t>
        </is>
      </c>
      <c r="E15" s="82" t="inlineStr">
        <is>
          <t>POST /platform/bcp-core/query/v1/queryEsData (Module=Collection / Arap)
GET /platform/bcp-core/bizTransaction/v1/loadBizTransaction
Policy side: Policy TranType (NB, RB, Endo)</t>
        </is>
      </c>
      <c r="F15" s="82" t="inlineStr">
        <is>
          <t>Per Shankar Rathanam: policy side has TranType NB (Premium - New Business), RB (Premium - Renewal), Endo (Endorsement Premium). Claims side has ARAP types (Claim Recovery - Salvage / Subrogation). Exact ARAP type to label mapping to be confirmed with Alfonso.</t>
        </is>
      </c>
      <c r="G15" s="82" t="inlineStr">
        <is>
          <t>Pending confirmation (Alfonso)</t>
        </is>
      </c>
    </row>
    <row r="16" ht="28.35" customHeight="1" s="80">
      <c r="A16" s="82" t="n">
        <v>15</v>
      </c>
      <c r="B16" s="82" t="inlineStr">
        <is>
          <t>Collection Table</t>
        </is>
      </c>
      <c r="C16" s="82" t="inlineStr">
        <is>
          <t>Product / LoB</t>
        </is>
      </c>
      <c r="D16" s="82" t="inlineStr">
        <is>
          <t>BizTransaction.ProductCode</t>
        </is>
      </c>
      <c r="E16" s="82" t="inlineStr">
        <is>
          <t>GET /platform/bcp-core/bizTransaction/v1/loadBizTransaction
CodeTable: Products</t>
        </is>
      </c>
      <c r="F16" s="82" t="inlineStr">
        <is>
          <t>Show product / line of business name, not code.</t>
        </is>
      </c>
      <c r="G16" s="82" t="n"/>
    </row>
    <row r="17" ht="68.65000000000001" customHeight="1" s="80">
      <c r="A17" s="82" t="n">
        <v>16</v>
      </c>
      <c r="B17" s="82" t="inlineStr">
        <is>
          <t>Collection Table</t>
        </is>
      </c>
      <c r="C17" s="82" t="inlineStr">
        <is>
          <t>Reference No</t>
        </is>
      </c>
      <c r="D17" s="82" t="inlineStr">
        <is>
          <t>Proposal / Policy / Endorsement / Claim No</t>
        </is>
      </c>
      <c r="E17" s="82" t="inlineStr">
        <is>
          <t>POST /platform/bcp-core/query/v1/queryEsData (Module=Collection)
GET /platform/bcp-core/bizTransaction/v1/loadBizTransaction
POST queryEsData (Module=Arap, PolicyNo / ProposalNo / ClaimNo)</t>
        </is>
      </c>
      <c r="F17" s="82" t="inlineStr">
        <is>
          <t>PQ- proposal/quote, POL- policy, END- endorsement, CLM- claim. Source number depends on Collection Type. Claim ARAP type decides Salvage vs Subrogation (confirm with Alfonso).</t>
        </is>
      </c>
      <c r="G17" s="82" t="n"/>
    </row>
    <row r="18" ht="15" customHeight="1" s="80">
      <c r="A18" s="82" t="n">
        <v>17</v>
      </c>
      <c r="B18" s="82" t="inlineStr">
        <is>
          <t>Collection Table</t>
        </is>
      </c>
      <c r="C18" s="82" t="inlineStr">
        <is>
          <t>Amount (Rs.)</t>
        </is>
      </c>
      <c r="D18" s="82" t="inlineStr">
        <is>
          <t>CollectionDetail.Amount</t>
        </is>
      </c>
      <c r="E18" s="82" t="inlineStr">
        <is>
          <t>GET /platform/bcp-core/collection/v1/getCollection</t>
        </is>
      </c>
      <c r="F18" s="82" t="inlineStr">
        <is>
          <t>Detail-level amount; lines sum to Amount Collected.</t>
        </is>
      </c>
      <c r="G18" s="82" t="n"/>
    </row>
    <row r="19" ht="41.75" customHeight="1" s="80">
      <c r="A19" s="82" t="n">
        <v>18</v>
      </c>
      <c r="B19" s="82" t="inlineStr">
        <is>
          <t>Collection Table</t>
        </is>
      </c>
      <c r="C19" s="82" t="inlineStr">
        <is>
          <t>Mode of Payment</t>
        </is>
      </c>
      <c r="D19" s="82" t="inlineStr">
        <is>
          <t>Collection.PaymentMethod</t>
        </is>
      </c>
      <c r="E19" s="82" t="inlineStr">
        <is>
          <t>POST /platform/bcp-core/query/v1/queryEsData (Module=Collection)
CodeTable: BcpPaymentMethod</t>
        </is>
      </c>
      <c r="F19" s="82" t="inlineStr">
        <is>
          <t>Cheque, NEFT, RTGS, UPI etc. Confirm all modes exist in BcpPaymentMethod.</t>
        </is>
      </c>
      <c r="G19" s="82" t="n"/>
    </row>
    <row r="20" ht="41.75" customHeight="1" s="80">
      <c r="A20" s="82" t="n">
        <v>19</v>
      </c>
      <c r="B20" s="82" t="inlineStr">
        <is>
          <t>Collection Table</t>
        </is>
      </c>
      <c r="C20" s="82" t="inlineStr">
        <is>
          <t>Bank Name / Branch / IFSC</t>
        </is>
      </c>
      <c r="D20" s="82" t="inlineStr">
        <is>
          <t>Collection.BankName, BankCode, IFSCCode (confirm fields)</t>
        </is>
      </c>
      <c r="E20" s="82" t="inlineStr">
        <is>
          <t>POST /platform/bcp-core/query/v1/queryEsData (Module=Collection)
GET /platform/bcp-core/collection/v1/getCollection</t>
        </is>
      </c>
      <c r="F20" s="82" t="inlineStr">
        <is>
          <t>Customer bank on instrument/payment. Blank for cash.</t>
        </is>
      </c>
      <c r="G20" s="82" t="inlineStr">
        <is>
          <t>Pending confirmation</t>
        </is>
      </c>
    </row>
    <row r="21" ht="28.35" customHeight="1" s="80">
      <c r="A21" s="82" t="n">
        <v>20</v>
      </c>
      <c r="B21" s="82" t="inlineStr">
        <is>
          <t>Collection Table</t>
        </is>
      </c>
      <c r="C21" s="82" t="inlineStr">
        <is>
          <t>Instrument / UTR / Txn Ref No</t>
        </is>
      </c>
      <c r="D21" s="82" t="inlineStr">
        <is>
          <t>Collection.InstrumentNo / UTR / TransactionRefNo (confirm field)</t>
        </is>
      </c>
      <c r="E21" s="82" t="inlineStr">
        <is>
          <t>GET /platform/bcp-core/collection/v1/getCollection</t>
        </is>
      </c>
      <c r="F21" s="82" t="inlineStr">
        <is>
          <t>Cheque/DD number, or UTR/transaction reference for NEFT/RTGS/UPI.</t>
        </is>
      </c>
      <c r="G21" s="82" t="inlineStr">
        <is>
          <t>Pending confirmation</t>
        </is>
      </c>
    </row>
    <row r="22" ht="15" customHeight="1" s="80">
      <c r="A22" s="82" t="n">
        <v>21</v>
      </c>
      <c r="B22" s="82" t="inlineStr">
        <is>
          <t>Collection Table</t>
        </is>
      </c>
      <c r="C22" s="82" t="inlineStr">
        <is>
          <t>Instrument Date</t>
        </is>
      </c>
      <c r="D22" s="82" t="inlineStr">
        <is>
          <t>Collection.InstrumentDate (confirm field)</t>
        </is>
      </c>
      <c r="E22" s="82" t="inlineStr">
        <is>
          <t>GET /platform/bcp-core/collection/v1/getCollection</t>
        </is>
      </c>
      <c r="F22" s="82" t="inlineStr">
        <is>
          <t>Cheque/DD date or transaction date.</t>
        </is>
      </c>
      <c r="G22" s="82" t="inlineStr">
        <is>
          <t>Pending confirmation</t>
        </is>
      </c>
    </row>
    <row r="23" ht="28.35" customHeight="1" s="80">
      <c r="A23" s="82" t="n">
        <v>22</v>
      </c>
      <c r="B23" s="82" t="inlineStr">
        <is>
          <t>Footer</t>
        </is>
      </c>
      <c r="C23" s="82" t="inlineStr">
        <is>
          <t>This is a system-generated receipt and does not require a signature</t>
        </is>
      </c>
      <c r="D23" s="82" t="inlineStr">
        <is>
          <t>-</t>
        </is>
      </c>
      <c r="E23" s="82" t="n"/>
      <c r="F23" s="82" t="inlineStr">
        <is>
          <t>Fixed wording.</t>
        </is>
      </c>
      <c r="G23" s="82" t="n"/>
    </row>
    <row r="24" ht="28.35" customHeight="1" s="80">
      <c r="A24" s="82" t="n">
        <v>23</v>
      </c>
      <c r="B24" s="82" t="inlineStr">
        <is>
          <t>Footer</t>
        </is>
      </c>
      <c r="C24" s="82" t="inlineStr">
        <is>
          <t>Note: acknowledgement of deposit ... refunded in full</t>
        </is>
      </c>
      <c r="D24" s="82" t="inlineStr">
        <is>
          <t>-</t>
        </is>
      </c>
      <c r="E24" s="82" t="n"/>
      <c r="F24" s="82" t="inlineStr">
        <is>
          <t>Fixed wording (updated to include electronic payment).</t>
        </is>
      </c>
      <c r="G24" s="82" t="n"/>
    </row>
    <row r="25" ht="28.35" customHeight="1" s="80">
      <c r="A25" s="82" t="n">
        <v>24</v>
      </c>
      <c r="B25" s="82" t="inlineStr">
        <is>
          <t>Footer</t>
        </is>
      </c>
      <c r="C25" s="82" t="inlineStr">
        <is>
          <t>Company Name / Registered Office</t>
        </is>
      </c>
      <c r="D25" s="82" t="n"/>
      <c r="E25" s="82" t="n"/>
      <c r="F25" s="82" t="inlineStr">
        <is>
          <t>Need configurable.</t>
        </is>
      </c>
      <c r="G25" s="82" t="inlineStr">
        <is>
          <t>Pending Protec provide before go-live</t>
        </is>
      </c>
    </row>
    <row r="26" ht="28.35" customHeight="1" s="80">
      <c r="A26" s="82" t="n">
        <v>25</v>
      </c>
      <c r="B26" s="82" t="inlineStr">
        <is>
          <t>Footer</t>
        </is>
      </c>
      <c r="C26" s="82" t="inlineStr">
        <is>
          <t>CIN / IRDAI Regn. No. / GSTIN</t>
        </is>
      </c>
      <c r="D26" s="82" t="n"/>
      <c r="E26" s="82" t="inlineStr">
        <is>
          <t>Branch master / India Branch module</t>
        </is>
      </c>
      <c r="F26" s="82" t="inlineStr">
        <is>
          <t>CIN and IRDAI No need configurable. GSTIN from India Branch module (as Tax Invoice).</t>
        </is>
      </c>
      <c r="G26" s="82" t="inlineStr">
        <is>
          <t>Pending Protec provide before go-live</t>
        </is>
      </c>
    </row>
    <row r="27" ht="28.35" customHeight="1" s="80">
      <c r="A27" s="82" t="n">
        <v>26</v>
      </c>
      <c r="B27" s="82" t="inlineStr">
        <is>
          <t>Footer</t>
        </is>
      </c>
      <c r="C27" s="82" t="inlineStr">
        <is>
          <t>Customer Care / Claims / Email / Website</t>
        </is>
      </c>
      <c r="D27" s="82" t="n"/>
      <c r="E27" s="82" t="n"/>
      <c r="F27" s="82" t="inlineStr">
        <is>
          <t>Need configurable.</t>
        </is>
      </c>
      <c r="G27" s="82" t="inlineStr">
        <is>
          <t>Pending Protec provide before go-live</t>
        </is>
      </c>
    </row>
    <row r="28" ht="28.35" customHeight="1" s="80">
      <c r="A28" s="82" t="n">
        <v>27</v>
      </c>
      <c r="B28" s="82" t="inlineStr">
        <is>
          <t>Footer</t>
        </is>
      </c>
      <c r="C28" s="82" t="inlineStr">
        <is>
          <t>Grievances: Grievance Officer</t>
        </is>
      </c>
      <c r="D28" s="82" t="n"/>
      <c r="E28" s="82" t="n"/>
      <c r="F28" s="82" t="inlineStr">
        <is>
          <t>Need configurable (email / phone).</t>
        </is>
      </c>
      <c r="G28" s="82" t="inlineStr">
        <is>
          <t>Pending Protec provide before go-live</t>
        </is>
      </c>
    </row>
    <row r="29" ht="15" customHeight="1" s="80">
      <c r="A29" s="82" t="n">
        <v>28</v>
      </c>
      <c r="B29" s="82" t="inlineStr">
        <is>
          <t>Footer</t>
        </is>
      </c>
      <c r="C29" s="82" t="inlineStr">
        <is>
          <t>IRDAI Bima Bharosa</t>
        </is>
      </c>
      <c r="D29" s="82" t="n"/>
      <c r="E29" s="82" t="n"/>
      <c r="F29" s="82" t="inlineStr">
        <is>
          <t>Fixed wording: bimabharosa.irdai.gov.in.</t>
        </is>
      </c>
      <c r="G29" s="82" t="n"/>
    </row>
    <row r="30" ht="28.35" customHeight="1" s="80">
      <c r="A30" s="82" t="n">
        <v>29</v>
      </c>
      <c r="B30" s="82" t="inlineStr">
        <is>
          <t>Footer</t>
        </is>
      </c>
      <c r="C30" s="82" t="inlineStr">
        <is>
          <t>Verify this receipt: QR code or website</t>
        </is>
      </c>
      <c r="D30" s="82" t="n"/>
      <c r="E30" s="82" t="n"/>
      <c r="F30" s="82" t="inlineStr">
        <is>
          <t>Fixed wording; website needs configurable.</t>
        </is>
      </c>
      <c r="G30" s="82" t="inlineStr">
        <is>
          <t>Pending Protec provide before go-live</t>
        </is>
      </c>
    </row>
    <row r="31"/>
    <row r="32"/>
    <row r="33" ht="15" customHeight="1" s="80">
      <c r="B33" s="122" t="inlineStr">
        <is>
          <t>Associated API reference</t>
        </is>
      </c>
    </row>
    <row r="34" ht="15" customHeight="1" s="80">
      <c r="B34" s="123" t="inlineStr">
        <is>
          <t>API purpose</t>
        </is>
      </c>
      <c r="C34" s="123" t="inlineStr">
        <is>
          <t>Endpoint</t>
        </is>
      </c>
      <c r="D34" s="123" t="inlineStr">
        <is>
          <t>Notes</t>
        </is>
      </c>
    </row>
    <row r="35" ht="28.35" customHeight="1" s="80">
      <c r="B35" s="124" t="inlineStr">
        <is>
          <t>Collection search</t>
        </is>
      </c>
      <c r="C35" s="124" t="inlineStr">
        <is>
          <t>POST /platform/bcp-core/query/v1/queryEsData</t>
        </is>
      </c>
      <c r="D35" s="124" t="inlineStr">
        <is>
          <t>Module=Collection; filter by ReceiptNo / CollectionNo / PolicyNo.</t>
        </is>
      </c>
    </row>
    <row r="36" ht="41.75" customHeight="1" s="80">
      <c r="B36" s="124" t="inlineStr">
        <is>
          <t>Collection by ID</t>
        </is>
      </c>
      <c r="C36" s="124" t="inlineStr">
        <is>
          <t>GET /platform/bcp-core/collection/v1/getCollection</t>
        </is>
      </c>
      <c r="D36" s="124" t="inlineStr">
        <is>
          <t>ID must be signed (numeric,hash). Returns header + CollectionDetail.</t>
        </is>
      </c>
    </row>
    <row r="37" ht="41.75" customHeight="1" s="80">
      <c r="B37" s="124" t="inlineStr">
        <is>
          <t>BizTransaction</t>
        </is>
      </c>
      <c r="C37" s="124" t="inlineStr">
        <is>
          <t>GET /platform/bcp-core/bizTransaction/v1/loadBizTransaction</t>
        </is>
      </c>
      <c r="D37" s="124" t="inlineStr">
        <is>
          <t>Product, transaction type, channel.</t>
        </is>
      </c>
    </row>
    <row r="38" ht="41.75" customHeight="1" s="80">
      <c r="B38" s="124" t="inlineStr">
        <is>
          <t>ARAP search (reference no)</t>
        </is>
      </c>
      <c r="C38" s="124" t="inlineStr">
        <is>
          <t>POST /platform/bcp-core/query/v1/queryEsData (Module=Arap)</t>
        </is>
      </c>
      <c r="D38" s="124" t="inlineStr">
        <is>
          <t>By PolicyNo / ProposalNo / ClaimNo.</t>
        </is>
      </c>
    </row>
    <row r="39" ht="41.75" customHeight="1" s="80">
      <c r="B39" s="124" t="inlineStr">
        <is>
          <t>Suspense</t>
        </is>
      </c>
      <c r="C39" s="124" t="inlineStr">
        <is>
          <t>GET /platform/bcp-core/suspense/v1/loadSuspenseById</t>
        </is>
      </c>
      <c r="D39" s="124" t="inlineStr">
        <is>
          <t>CollectionDetail.RefId links to Suspense (RefType=2).</t>
        </is>
      </c>
    </row>
    <row r="40" ht="28.35" customHeight="1" s="80">
      <c r="B40" s="124" t="inlineStr">
        <is>
          <t>Create / confirm collection</t>
        </is>
      </c>
      <c r="C40" s="124" t="inlineStr">
        <is>
          <t>collectionApplication, confirmCollection, policyCollectionAndOffset, producerCollect</t>
        </is>
      </c>
      <c r="D40" s="124" t="inlineStr">
        <is>
          <t>Write-side APIs that create the record the receipt prints.</t>
        </is>
      </c>
    </row>
    <row r="41" ht="28.35" customHeight="1" s="80">
      <c r="B41" s="124" t="inlineStr">
        <is>
          <t>Policy / proposal</t>
        </is>
      </c>
      <c r="C41" s="124" t="inlineStr">
        <is>
          <t>insuremo-gi-pa-query: load by proposalNo / policyNo</t>
        </is>
      </c>
      <c r="D41" s="124" t="inlineStr">
        <is>
          <t>Intermediary and branch.</t>
        </is>
      </c>
    </row>
    <row r="42" ht="28.35" customHeight="1" s="80">
      <c r="B42" s="124" t="inlineStr">
        <is>
          <t>Code tables</t>
        </is>
      </c>
      <c r="C42" s="124" t="inlineStr">
        <is>
          <t>BcpPaymentMethod, BcpCollectionType, BizTransactionType, Products</t>
        </is>
      </c>
      <c r="D42" s="124" t="inlineStr">
        <is>
          <t>Translate codes to descriptions.</t>
        </is>
      </c>
    </row>
    <row r="43" ht="28.35" customHeight="1" s="80">
      <c r="B43" s="124" t="inlineStr">
        <is>
          <t>Document generation</t>
        </is>
      </c>
      <c r="C43" s="124" t="inlineStr">
        <is>
          <t>InsureMO Output Service: template upload + print task (PDF)</t>
        </is>
      </c>
      <c r="D43" s="124" t="inlineStr">
        <is>
          <t>Handlebars template from GI_Collection_Receipt_Template_v5.docx.</t>
        </is>
      </c>
    </row>
    <row r="46" ht="15" customHeight="1" s="80">
      <c r="B46" s="122" t="inlineStr">
        <is>
          <t>Font and style notes (from GI_Collection_Receipt_Template_v5.docx)</t>
        </is>
      </c>
    </row>
    <row r="47" ht="15" customHeight="1" s="80">
      <c r="B47" s="121" t="inlineStr">
        <is>
          <t>Item</t>
        </is>
      </c>
      <c r="C47" s="121" t="inlineStr">
        <is>
          <t>Detail</t>
        </is>
      </c>
    </row>
    <row r="48" ht="41.75" customHeight="1" s="80">
      <c r="B48" s="125" t="inlineStr">
        <is>
          <t>Font family</t>
        </is>
      </c>
      <c r="C48" s="125" t="inlineStr">
        <is>
          <t>Metropolis (all text in the template). Not embedded in the .docx and not installed by default on Windows/Linux servers.</t>
        </is>
      </c>
    </row>
    <row r="49" ht="82.05" customHeight="1" s="80">
      <c r="B49" s="125" t="inlineStr">
        <is>
          <t>Risk</t>
        </is>
      </c>
      <c r="C49" s="125" t="inlineStr">
        <is>
          <t>If Metropolis is not installed where the PDF is generated (InsureMO Output Service), text falls back to another font and column widths/wrapping may change. Install the font on the output server or embed it in the template.</t>
        </is>
      </c>
    </row>
    <row r="50" ht="28.35" customHeight="1" s="80">
      <c r="B50" s="125" t="inlineStr">
        <is>
          <t>Document default</t>
        </is>
      </c>
      <c r="C50" s="125" t="inlineStr">
        <is>
          <t>Calibri 9pt (style default, overridden by Metropolis on every run).</t>
        </is>
      </c>
    </row>
    <row r="51" ht="28.35" customHeight="1" s="80">
      <c r="B51" s="125" t="inlineStr">
        <is>
          <t>Title "COLLECTION RECEIPT"</t>
        </is>
      </c>
      <c r="C51" s="125" t="inlineStr">
        <is>
          <t>Metropolis 13pt, bold, white on dark blue band.</t>
        </is>
      </c>
    </row>
    <row r="52" ht="28.35" customHeight="1" s="80">
      <c r="B52" s="125" t="inlineStr">
        <is>
          <t>Company name / QR caption</t>
        </is>
      </c>
      <c r="C52" s="125" t="inlineStr">
        <is>
          <t>Metropolis 15 half-pt = 7.5pt, grey 595959 (QR code box 15pt text).</t>
        </is>
      </c>
    </row>
    <row r="53" ht="28.35" customHeight="1" s="80">
      <c r="B53" s="125" t="inlineStr">
        <is>
          <t>Labels (Receipt No, Payer Code, etc.)</t>
        </is>
      </c>
      <c r="C53" s="125" t="inlineStr">
        <is>
          <t>Metropolis 8pt, bold.</t>
        </is>
      </c>
    </row>
    <row r="54" ht="28.35" customHeight="1" s="80">
      <c r="B54" s="125" t="inlineStr">
        <is>
          <t>Table header</t>
        </is>
      </c>
      <c r="C54" s="125" t="inlineStr">
        <is>
          <t>Metropolis 8.5pt, bold, white on dark blue (1F4E79).</t>
        </is>
      </c>
    </row>
    <row r="55" ht="15" customHeight="1" s="80">
      <c r="B55" s="125" t="inlineStr">
        <is>
          <t>Table body / values</t>
        </is>
      </c>
      <c r="C55" s="125" t="inlineStr">
        <is>
          <t>Metropolis 8pt.</t>
        </is>
      </c>
    </row>
    <row r="56" ht="28.35" customHeight="1" s="80">
      <c r="B56" s="125" t="inlineStr">
        <is>
          <t>Footer / disclaimer / addresses</t>
        </is>
      </c>
      <c r="C56" s="125" t="inlineStr">
        <is>
          <t>Metropolis 7.5pt, grey 595959.</t>
        </is>
      </c>
    </row>
    <row r="57" ht="28.35" customHeight="1" s="80">
      <c r="B57" s="125" t="inlineStr">
        <is>
          <t>Colours</t>
        </is>
      </c>
      <c r="C57" s="125" t="inlineStr">
        <is>
          <t>1F4E79 dark blue (bands), 595959 grey (footer), FFFFFF white (text on bands).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J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78" min="1" max="1"/>
    <col width="34" customWidth="1" style="78" min="2" max="2"/>
    <col width="24" customWidth="1" style="78" min="3" max="4"/>
    <col width="16" customWidth="1" style="78" min="5" max="6"/>
    <col width="20" customWidth="1" style="78" min="7" max="7"/>
    <col width="16" customWidth="1" style="78" min="8" max="8"/>
    <col width="26" customWidth="1" style="78" min="9" max="9"/>
    <col width="18" customWidth="1" style="78" min="10" max="10"/>
  </cols>
  <sheetData>
    <row r="1" ht="17.35" customHeight="1" s="80">
      <c r="A1" s="126" t="inlineStr">
        <is>
          <t>Collection Receipt - Example</t>
        </is>
      </c>
    </row>
    <row r="2" ht="15" customHeight="1" s="80">
      <c r="A2" s="127" t="inlineStr">
        <is>
          <t>Illustrative values. Table lines are the sample values in the v5 template; header values are made up for illustration.</t>
        </is>
      </c>
    </row>
    <row r="3"/>
    <row r="4" ht="15" customHeight="1" s="80">
      <c r="A4" s="121" t="inlineStr">
        <is>
          <t>Field</t>
        </is>
      </c>
      <c r="B4" s="121" t="inlineStr">
        <is>
          <t>Example value</t>
        </is>
      </c>
      <c r="C4" s="121" t="inlineStr">
        <is>
          <t>BCP field</t>
        </is>
      </c>
    </row>
    <row r="5" ht="15" customHeight="1" s="80">
      <c r="A5" s="125" t="inlineStr">
        <is>
          <t>Receipt No</t>
        </is>
      </c>
      <c r="B5" s="125" t="inlineStr">
        <is>
          <t>RCT-1106-26-00004521</t>
        </is>
      </c>
      <c r="C5" s="125" t="inlineStr">
        <is>
          <t>Collection.ReceiptNo</t>
        </is>
      </c>
    </row>
    <row r="6" ht="15" customHeight="1" s="80">
      <c r="A6" s="125" t="inlineStr">
        <is>
          <t>Collection Date</t>
        </is>
      </c>
      <c r="B6" s="125" t="inlineStr">
        <is>
          <t>27-10-2026</t>
        </is>
      </c>
      <c r="C6" s="125" t="inlineStr">
        <is>
          <t>Collection.ReceiptDate</t>
        </is>
      </c>
    </row>
    <row r="7" ht="28.35" customHeight="1" s="80">
      <c r="A7" s="125" t="inlineStr">
        <is>
          <t>Payer Type</t>
        </is>
      </c>
      <c r="B7" s="125" t="inlineStr">
        <is>
          <t>Customer</t>
        </is>
      </c>
      <c r="C7" s="125" t="inlineStr">
        <is>
          <t>Collection.PayerPayeeType (confirm)</t>
        </is>
      </c>
    </row>
    <row r="8" ht="15" customHeight="1" s="80">
      <c r="A8" s="125" t="inlineStr">
        <is>
          <t>Office / Branch Code</t>
        </is>
      </c>
      <c r="B8" s="125" t="inlineStr">
        <is>
          <t>1106</t>
        </is>
      </c>
      <c r="C8" s="125" t="inlineStr">
        <is>
          <t>Collection.BranchCode</t>
        </is>
      </c>
    </row>
    <row r="9" ht="15" customHeight="1" s="80">
      <c r="A9" s="125" t="inlineStr">
        <is>
          <t>Payer Code</t>
        </is>
      </c>
      <c r="B9" s="125" t="inlineStr">
        <is>
          <t>CUST-000123</t>
        </is>
      </c>
      <c r="C9" s="125" t="inlineStr">
        <is>
          <t>Collection.PayerPayeeCode</t>
        </is>
      </c>
    </row>
    <row r="10" ht="28.35" customHeight="1" s="80">
      <c r="A10" s="125" t="inlineStr">
        <is>
          <t>Intermediary Code</t>
        </is>
      </c>
      <c r="B10" s="125" t="inlineStr">
        <is>
          <t>AGT-004567</t>
        </is>
      </c>
      <c r="C10" s="125" t="inlineStr">
        <is>
          <t>Collection.ChannelCode / leader agent</t>
        </is>
      </c>
    </row>
    <row r="11" ht="28.35" customHeight="1" s="80">
      <c r="A11" s="125" t="inlineStr">
        <is>
          <t>Payer Name</t>
        </is>
      </c>
      <c r="B11" s="125" t="inlineStr">
        <is>
          <t>Ravi Kumar</t>
        </is>
      </c>
      <c r="C11" s="125" t="inlineStr">
        <is>
          <t>Collection.PayerPayeeName</t>
        </is>
      </c>
    </row>
    <row r="12" ht="41.75" customHeight="1" s="80">
      <c r="A12" s="125" t="inlineStr">
        <is>
          <t>Amount Collected (Rs.)</t>
        </is>
      </c>
      <c r="B12" s="125" t="inlineStr">
        <is>
          <t>3,97,500.00</t>
        </is>
      </c>
      <c r="C12" s="125" t="inlineStr">
        <is>
          <t>Sum of CollectionDetail.Amount (lines below)</t>
        </is>
      </c>
    </row>
    <row r="13" ht="28.35" customHeight="1" s="80">
      <c r="A13" s="125" t="inlineStr">
        <is>
          <t>Amount in Words</t>
        </is>
      </c>
      <c r="B13" s="125" t="inlineStr">
        <is>
          <t>Rupees Three Lakh Ninety Seven Thousand Five Hundred Only</t>
        </is>
      </c>
      <c r="C13" s="125" t="inlineStr">
        <is>
          <t>Derived from Amount Collected</t>
        </is>
      </c>
    </row>
    <row r="14"/>
    <row r="15" ht="15" customHeight="1" s="80">
      <c r="A15" s="122" t="inlineStr">
        <is>
          <t>Collection lines</t>
        </is>
      </c>
    </row>
    <row r="16" ht="28.35" customHeight="1" s="80">
      <c r="A16" s="121" t="inlineStr">
        <is>
          <t>Sr. No</t>
        </is>
      </c>
      <c r="B16" s="121" t="inlineStr">
        <is>
          <t>Collection Type</t>
        </is>
      </c>
      <c r="C16" s="121" t="inlineStr">
        <is>
          <t>Product / LoB</t>
        </is>
      </c>
      <c r="D16" s="121" t="inlineStr">
        <is>
          <t>Reference No</t>
        </is>
      </c>
      <c r="E16" s="121" t="inlineStr">
        <is>
          <t>Amount (Rs.)</t>
        </is>
      </c>
      <c r="F16" s="121" t="inlineStr">
        <is>
          <t>Mode of Payment</t>
        </is>
      </c>
      <c r="G16" s="121" t="inlineStr">
        <is>
          <t>Bank Name</t>
        </is>
      </c>
      <c r="H16" s="121" t="inlineStr">
        <is>
          <t>Branch IFSC</t>
        </is>
      </c>
      <c r="I16" s="121" t="inlineStr">
        <is>
          <t>Instrument / UTR / Txn Ref No</t>
        </is>
      </c>
      <c r="J16" s="121" t="inlineStr">
        <is>
          <t>Instrument Date</t>
        </is>
      </c>
    </row>
    <row r="17" ht="15" customHeight="1" s="80">
      <c r="A17" s="125" t="n">
        <v>1</v>
      </c>
      <c r="B17" s="125" t="inlineStr">
        <is>
          <t>Premium - New Business</t>
        </is>
      </c>
      <c r="C17" s="125" t="inlineStr">
        <is>
          <t>Motor Private Car</t>
        </is>
      </c>
      <c r="D17" s="125" t="inlineStr">
        <is>
          <t>PQ-1106-26-00000540</t>
        </is>
      </c>
      <c r="E17" s="125" t="inlineStr">
        <is>
          <t>1,00,000.00</t>
        </is>
      </c>
      <c r="F17" s="125" t="inlineStr">
        <is>
          <t>Cheque</t>
        </is>
      </c>
      <c r="G17" s="125" t="inlineStr">
        <is>
          <t>State Bank of India</t>
        </is>
      </c>
      <c r="H17" s="125" t="inlineStr">
        <is>
          <t>SBIN0000123</t>
        </is>
      </c>
      <c r="I17" s="125" t="inlineStr">
        <is>
          <t>0012345</t>
        </is>
      </c>
      <c r="J17" s="125" t="inlineStr">
        <is>
          <t>03-06-2027</t>
        </is>
      </c>
    </row>
    <row r="18" ht="15" customHeight="1" s="80">
      <c r="A18" s="125" t="n">
        <v>2</v>
      </c>
      <c r="B18" s="125" t="inlineStr">
        <is>
          <t>Premium - Renewal</t>
        </is>
      </c>
      <c r="C18" s="125" t="inlineStr">
        <is>
          <t>Health Individual</t>
        </is>
      </c>
      <c r="D18" s="125" t="inlineStr">
        <is>
          <t>POL-1106-26-00001234</t>
        </is>
      </c>
      <c r="E18" s="125" t="inlineStr">
        <is>
          <t>25,000.00</t>
        </is>
      </c>
      <c r="F18" s="125" t="inlineStr">
        <is>
          <t>NEFT</t>
        </is>
      </c>
      <c r="G18" s="125" t="inlineStr">
        <is>
          <t>HDFC Bank</t>
        </is>
      </c>
      <c r="H18" s="125" t="inlineStr">
        <is>
          <t>HDFC0002323</t>
        </is>
      </c>
      <c r="I18" s="125" t="inlineStr">
        <is>
          <t>HDFCN26102700123</t>
        </is>
      </c>
      <c r="J18" s="125" t="inlineStr">
        <is>
          <t>27-10-2026</t>
        </is>
      </c>
    </row>
    <row r="19" ht="15" customHeight="1" s="80">
      <c r="A19" s="125" t="n">
        <v>3</v>
      </c>
      <c r="B19" s="125" t="inlineStr">
        <is>
          <t>Endorsement Premium</t>
        </is>
      </c>
      <c r="C19" s="125" t="inlineStr">
        <is>
          <t>Fire &amp; Allied Perils</t>
        </is>
      </c>
      <c r="D19" s="125" t="inlineStr">
        <is>
          <t>END-1106-26-00000087</t>
        </is>
      </c>
      <c r="E19" s="125" t="inlineStr">
        <is>
          <t>4,500.00</t>
        </is>
      </c>
      <c r="F19" s="125" t="inlineStr">
        <is>
          <t>UPI</t>
        </is>
      </c>
      <c r="G19" s="125" t="inlineStr">
        <is>
          <t>ICICI Bank</t>
        </is>
      </c>
      <c r="H19" s="125" t="inlineStr">
        <is>
          <t>ICIC000014</t>
        </is>
      </c>
      <c r="I19" s="125" t="inlineStr">
        <is>
          <t>6012345678</t>
        </is>
      </c>
      <c r="J19" s="125" t="inlineStr">
        <is>
          <t>27-10-2026</t>
        </is>
      </c>
    </row>
    <row r="20" ht="15" customHeight="1" s="80">
      <c r="A20" s="125" t="n">
        <v>4</v>
      </c>
      <c r="B20" s="125" t="inlineStr">
        <is>
          <t>Claim Recovery - Salvage</t>
        </is>
      </c>
      <c r="C20" s="125" t="inlineStr">
        <is>
          <t>Motor Private Car</t>
        </is>
      </c>
      <c r="D20" s="125" t="inlineStr">
        <is>
          <t>CLM-1106-26-00000311</t>
        </is>
      </c>
      <c r="E20" s="125" t="inlineStr">
        <is>
          <t>18,000.00</t>
        </is>
      </c>
      <c r="F20" s="125" t="inlineStr">
        <is>
          <t>RTGS</t>
        </is>
      </c>
      <c r="G20" s="125" t="inlineStr">
        <is>
          <t>Axis Bank</t>
        </is>
      </c>
      <c r="H20" s="125" t="inlineStr">
        <is>
          <t>UTIB000016</t>
        </is>
      </c>
      <c r="I20" s="125" t="inlineStr">
        <is>
          <t>AXISR26102700456</t>
        </is>
      </c>
      <c r="J20" s="125" t="inlineStr">
        <is>
          <t>26-10-2026</t>
        </is>
      </c>
    </row>
    <row r="21" ht="15" customHeight="1" s="80">
      <c r="A21" s="125" t="n">
        <v>5</v>
      </c>
      <c r="B21" s="125" t="inlineStr">
        <is>
          <t>Claim Recovery - Subrogation</t>
        </is>
      </c>
      <c r="C21" s="125" t="inlineStr">
        <is>
          <t>Marine Cargo</t>
        </is>
      </c>
      <c r="D21" s="125" t="inlineStr">
        <is>
          <t>CLM-1106-26-00000142</t>
        </is>
      </c>
      <c r="E21" s="125" t="inlineStr">
        <is>
          <t>2,50,000.00</t>
        </is>
      </c>
      <c r="F21" s="125" t="inlineStr">
        <is>
          <t>NEFT</t>
        </is>
      </c>
      <c r="G21" s="125" t="inlineStr">
        <is>
          <t>Bank of Baroda</t>
        </is>
      </c>
      <c r="H21" s="125" t="inlineStr">
        <is>
          <t>BOB00100234</t>
        </is>
      </c>
      <c r="I21" s="125" t="inlineStr">
        <is>
          <t>BARBN26102600789</t>
        </is>
      </c>
      <c r="J21" s="125" t="inlineStr">
        <is>
          <t>26-10-2026</t>
        </is>
      </c>
    </row>
    <row r="22" ht="23.85" customHeight="1" s="80">
      <c r="A22" s="128" t="inlineStr">
        <is>
          <t>BCP field</t>
        </is>
      </c>
      <c r="B22" s="128" t="inlineStr">
        <is>
          <t>Policy TranType (NB/RB/Endo) or Claim ARAP type</t>
        </is>
      </c>
      <c r="C22" s="128" t="inlineStr">
        <is>
          <t>BizTransaction.ProductCode</t>
        </is>
      </c>
      <c r="D22" s="128" t="inlineStr">
        <is>
          <t>Proposal/Policy/Endorsement/Claim No</t>
        </is>
      </c>
      <c r="E22" s="128" t="inlineStr">
        <is>
          <t>CollectionDetail.Amount</t>
        </is>
      </c>
      <c r="F22" s="128" t="inlineStr">
        <is>
          <t>Collection.PaymentMethod</t>
        </is>
      </c>
      <c r="G22" s="128" t="inlineStr">
        <is>
          <t>Collection.BankName</t>
        </is>
      </c>
      <c r="H22" s="128" t="inlineStr">
        <is>
          <t>Collection.IFSCCode (confirm)</t>
        </is>
      </c>
      <c r="I22" s="128" t="inlineStr">
        <is>
          <t>Collection.InstrumentNo / UTR (confirm)</t>
        </is>
      </c>
      <c r="J22" s="128" t="inlineStr">
        <is>
          <t>Collection.InstrumentDate (confirm)</t>
        </is>
      </c>
    </row>
    <row r="23"/>
    <row r="24" ht="15" customHeight="1" s="80">
      <c r="D24" s="129" t="inlineStr">
        <is>
          <t>Total of lines (check)</t>
        </is>
      </c>
      <c r="E24" s="130">
        <f>SUMPRODUCT(VALUE(SUBSTITUTE(E17:E21,",","")))</f>
        <v/>
      </c>
    </row>
    <row r="25"/>
    <row r="26"/>
    <row r="27" ht="15" customHeight="1" s="80">
      <c r="B27" s="122" t="inlineStr">
        <is>
          <t>Font and style notes (from GI_Collection_Receipt_Template_v5.docx)</t>
        </is>
      </c>
    </row>
    <row r="28" ht="15" customHeight="1" s="80">
      <c r="B28" s="121" t="inlineStr">
        <is>
          <t>Item</t>
        </is>
      </c>
      <c r="C28" s="121" t="inlineStr">
        <is>
          <t>Detail</t>
        </is>
      </c>
    </row>
    <row r="29" ht="68.65000000000001" customHeight="1" s="80">
      <c r="B29" s="125" t="inlineStr">
        <is>
          <t>Font family</t>
        </is>
      </c>
      <c r="C29" s="125" t="inlineStr">
        <is>
          <t>Metropolis (all text in the template). Not embedded in the .docx and not installed by default on Windows/Linux servers.</t>
        </is>
      </c>
    </row>
    <row r="30" ht="135.8" customHeight="1" s="80">
      <c r="B30" s="125" t="inlineStr">
        <is>
          <t>Risk</t>
        </is>
      </c>
      <c r="C30" s="125" t="inlineStr">
        <is>
          <t>If Metropolis is not installed where the PDF is generated (InsureMO Output Service), text falls back to another font and column widths/wrapping may change. Install the font on the output server or embed it in the template.</t>
        </is>
      </c>
    </row>
    <row r="31" ht="41.75" customHeight="1" s="80">
      <c r="B31" s="125" t="inlineStr">
        <is>
          <t>Document default</t>
        </is>
      </c>
      <c r="C31" s="125" t="inlineStr">
        <is>
          <t>Calibri 9pt (style default, overridden by Metropolis on every run).</t>
        </is>
      </c>
    </row>
    <row r="32" ht="28.35" customHeight="1" s="80">
      <c r="B32" s="125" t="inlineStr">
        <is>
          <t>Title "COLLECTION RECEIPT"</t>
        </is>
      </c>
      <c r="C32" s="125" t="inlineStr">
        <is>
          <t>Metropolis 13pt, bold, white on dark blue band.</t>
        </is>
      </c>
    </row>
    <row r="33" ht="41.75" customHeight="1" s="80">
      <c r="B33" s="125" t="inlineStr">
        <is>
          <t>Company name / QR caption</t>
        </is>
      </c>
      <c r="C33" s="125" t="inlineStr">
        <is>
          <t>Metropolis 15 half-pt = 7.5pt, grey 595959 (QR code box 15pt text).</t>
        </is>
      </c>
    </row>
    <row r="34" ht="15" customHeight="1" s="80">
      <c r="B34" s="125" t="inlineStr">
        <is>
          <t>Labels (Receipt No, Payer Code, etc.)</t>
        </is>
      </c>
      <c r="C34" s="125" t="inlineStr">
        <is>
          <t>Metropolis 8pt, bold.</t>
        </is>
      </c>
    </row>
    <row r="35" ht="41.75" customHeight="1" s="80">
      <c r="B35" s="125" t="inlineStr">
        <is>
          <t>Table header</t>
        </is>
      </c>
      <c r="C35" s="125" t="inlineStr">
        <is>
          <t>Metropolis 8.5pt, bold, white on dark blue (1F4E79).</t>
        </is>
      </c>
    </row>
    <row r="36" ht="15" customHeight="1" s="80">
      <c r="B36" s="125" t="inlineStr">
        <is>
          <t>Table body / values</t>
        </is>
      </c>
      <c r="C36" s="125" t="inlineStr">
        <is>
          <t>Metropolis 8pt.</t>
        </is>
      </c>
    </row>
    <row r="37" ht="28.35" customHeight="1" s="80">
      <c r="B37" s="125" t="inlineStr">
        <is>
          <t>Footer / disclaimer / addresses</t>
        </is>
      </c>
      <c r="C37" s="125" t="inlineStr">
        <is>
          <t>Metropolis 7.5pt, grey 595959.</t>
        </is>
      </c>
    </row>
    <row r="38" ht="55.2" customHeight="1" s="80">
      <c r="B38" s="125" t="inlineStr">
        <is>
          <t>Colours</t>
        </is>
      </c>
      <c r="C38" s="125" t="inlineStr">
        <is>
          <t>1F4E79 dark blue (bands), 595959 grey (footer), FFFFFF white (text on bands).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3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78" min="1" max="1"/>
    <col width="24" customWidth="1" style="78" min="2" max="2"/>
    <col width="38" customWidth="1" style="78" min="3" max="3"/>
    <col width="45" customWidth="1" style="78" min="4" max="4"/>
    <col width="55" customWidth="1" style="78" min="5" max="6"/>
    <col width="28" customWidth="1" style="78" min="7" max="7"/>
  </cols>
  <sheetData>
    <row r="1" ht="15" customHeight="1" s="80">
      <c r="A1" s="121" t="inlineStr">
        <is>
          <t>Sr No</t>
        </is>
      </c>
      <c r="B1" s="121" t="inlineStr">
        <is>
          <t>Section</t>
        </is>
      </c>
      <c r="C1" s="121" t="inlineStr">
        <is>
          <t>Document Field (Cheque Deposit Slip)</t>
        </is>
      </c>
      <c r="D1" s="121" t="inlineStr">
        <is>
          <t>PolicyDD / BCP Field</t>
        </is>
      </c>
      <c r="E1" s="121" t="inlineStr">
        <is>
          <t>Associated API</t>
        </is>
      </c>
      <c r="F1" s="121" t="inlineStr">
        <is>
          <t>Comments / Customer Clarification</t>
        </is>
      </c>
      <c r="G1" s="121" t="inlineStr">
        <is>
          <t>Status</t>
        </is>
      </c>
    </row>
    <row r="2" ht="28.35" customHeight="1" s="80">
      <c r="A2" s="82" t="n">
        <v>1</v>
      </c>
      <c r="B2" s="82" t="inlineStr">
        <is>
          <t>Bank Account (Header)</t>
        </is>
      </c>
      <c r="C2" s="82" t="inlineStr">
        <is>
          <t>Name of Account Holder</t>
        </is>
      </c>
      <c r="D2" s="82" t="n"/>
      <c r="E2" s="82" t="inlineStr">
        <is>
          <t>Company bank account master (Protec) - configurable</t>
        </is>
      </c>
      <c r="F2" s="82" t="inlineStr">
        <is>
          <t>Fixed/configurable: "Protec Insurance".</t>
        </is>
      </c>
      <c r="G2" s="82" t="inlineStr">
        <is>
          <t>Pending Protec provide before go-live</t>
        </is>
      </c>
    </row>
    <row r="3" ht="28.35" customHeight="1" s="80">
      <c r="A3" s="82" t="n">
        <v>2</v>
      </c>
      <c r="B3" s="82" t="inlineStr">
        <is>
          <t>Bank Account (Header)</t>
        </is>
      </c>
      <c r="C3" s="82" t="inlineStr">
        <is>
          <t>Account Type</t>
        </is>
      </c>
      <c r="D3" s="82" t="n"/>
      <c r="E3" s="82" t="inlineStr">
        <is>
          <t>Company bank account master (Protec) - configurable</t>
        </is>
      </c>
      <c r="F3" s="82" t="inlineStr">
        <is>
          <t>Configurable, e.g. Current Account.</t>
        </is>
      </c>
      <c r="G3" s="82" t="inlineStr">
        <is>
          <t>Pending Protec provide before go-live</t>
        </is>
      </c>
    </row>
    <row r="4" ht="28.35" customHeight="1" s="80">
      <c r="A4" s="82" t="n">
        <v>3</v>
      </c>
      <c r="B4" s="82" t="inlineStr">
        <is>
          <t>Bank Account (Header)</t>
        </is>
      </c>
      <c r="C4" s="82" t="inlineStr">
        <is>
          <t>Account Number</t>
        </is>
      </c>
      <c r="D4" s="82" t="inlineStr">
        <is>
          <t>Statement.AccountNo</t>
        </is>
      </c>
      <c r="E4" s="82" t="inlineStr">
        <is>
          <t>BCP Statement (bcp-core) - page "statement"
Company bank account master (Protec) - configurable</t>
        </is>
      </c>
      <c r="F4" s="82" t="inlineStr">
        <is>
          <t>Statement carries AccountNo; full account number from bank master.</t>
        </is>
      </c>
      <c r="G4" s="82" t="inlineStr">
        <is>
          <t>Pending confirmation</t>
        </is>
      </c>
    </row>
    <row r="5" ht="28.35" customHeight="1" s="80">
      <c r="A5" s="82" t="n">
        <v>4</v>
      </c>
      <c r="B5" s="82" t="inlineStr">
        <is>
          <t>Bank Account (Header)</t>
        </is>
      </c>
      <c r="C5" s="82" t="inlineStr">
        <is>
          <t>Bank Name</t>
        </is>
      </c>
      <c r="D5" s="82" t="n"/>
      <c r="E5" s="82" t="inlineStr">
        <is>
          <t>Company bank account master (Protec) - configurable</t>
        </is>
      </c>
      <c r="F5" s="82" t="inlineStr">
        <is>
          <t>Configurable per deposit account.</t>
        </is>
      </c>
      <c r="G5" s="82" t="inlineStr">
        <is>
          <t>Pending Protec provide before go-live</t>
        </is>
      </c>
    </row>
    <row r="6" ht="28.35" customHeight="1" s="80">
      <c r="A6" s="82" t="n">
        <v>5</v>
      </c>
      <c r="B6" s="82" t="inlineStr">
        <is>
          <t>Bank Account (Header)</t>
        </is>
      </c>
      <c r="C6" s="82" t="inlineStr">
        <is>
          <t>Branch Name</t>
        </is>
      </c>
      <c r="D6" s="82" t="n"/>
      <c r="E6" s="82" t="inlineStr">
        <is>
          <t>Company bank account master (Protec) - configurable</t>
        </is>
      </c>
      <c r="F6" s="82" t="inlineStr">
        <is>
          <t>Configurable per deposit account.</t>
        </is>
      </c>
      <c r="G6" s="82" t="inlineStr">
        <is>
          <t>Pending Protec provide before go-live</t>
        </is>
      </c>
    </row>
    <row r="7" ht="28.35" customHeight="1" s="80">
      <c r="A7" s="82" t="n">
        <v>6</v>
      </c>
      <c r="B7" s="82" t="inlineStr">
        <is>
          <t>Bank Account (Header)</t>
        </is>
      </c>
      <c r="C7" s="82" t="inlineStr">
        <is>
          <t>IFSC Code</t>
        </is>
      </c>
      <c r="D7" s="82" t="n"/>
      <c r="E7" s="82" t="inlineStr">
        <is>
          <t>Company bank account master (Protec) - configurable</t>
        </is>
      </c>
      <c r="F7" s="82" t="inlineStr">
        <is>
          <t>Configurable per deposit account.</t>
        </is>
      </c>
      <c r="G7" s="82" t="inlineStr">
        <is>
          <t>Pending Protec provide before go-live</t>
        </is>
      </c>
    </row>
    <row r="8" ht="41.75" customHeight="1" s="80">
      <c r="A8" s="82" t="n">
        <v>7</v>
      </c>
      <c r="B8" s="82" t="inlineStr">
        <is>
          <t>Deposit Info (Header)</t>
        </is>
      </c>
      <c r="C8" s="82" t="inlineStr">
        <is>
          <t>Branch Code</t>
        </is>
      </c>
      <c r="D8" s="82" t="inlineStr">
        <is>
          <t>Statement.Office / Collection.BranchCode</t>
        </is>
      </c>
      <c r="E8" s="82" t="inlineStr">
        <is>
          <t>BCP Statement (bcp-core) - page "statement"
POST /platform/bcp-core/query/v1/queryEsData (Module=Collection)</t>
        </is>
      </c>
      <c r="F8" s="82" t="inlineStr">
        <is>
          <t>Mapping to Protec Branch code. Office on Statement (e.g. 500100).</t>
        </is>
      </c>
      <c r="G8" s="82" t="n"/>
    </row>
    <row r="9" ht="28.35" customHeight="1" s="80">
      <c r="A9" s="82" t="n">
        <v>8</v>
      </c>
      <c r="B9" s="82" t="inlineStr">
        <is>
          <t>Deposit Info (Header)</t>
        </is>
      </c>
      <c r="C9" s="82" t="inlineStr">
        <is>
          <t>Pickup Address</t>
        </is>
      </c>
      <c r="D9" s="82" t="inlineStr">
        <is>
          <t>Branch address (India Branch module)</t>
        </is>
      </c>
      <c r="E9" s="82" t="inlineStr">
        <is>
          <t>Branch master / India Branch module</t>
        </is>
      </c>
      <c r="F9" s="82" t="inlineStr">
        <is>
          <t>Combine &lt;address Line 1&gt;, &lt;address Line 2&gt;, &lt;City&gt;, &lt;District&gt;, &lt;State&gt;, &lt;PIN Code&gt;.</t>
        </is>
      </c>
      <c r="G9" s="82" t="n"/>
    </row>
    <row r="10" ht="28.35" customHeight="1" s="80">
      <c r="A10" s="82" t="n">
        <v>9</v>
      </c>
      <c r="B10" s="82" t="inlineStr">
        <is>
          <t>Deposit Info (Header)</t>
        </is>
      </c>
      <c r="C10" s="82" t="inlineStr">
        <is>
          <t>Deposit Slip #</t>
        </is>
      </c>
      <c r="D10" s="82" t="inlineStr">
        <is>
          <t>Statement.StatementNo</t>
        </is>
      </c>
      <c r="E10" s="82" t="inlineStr">
        <is>
          <t>BCP Statement (bcp-core) - page "statement"
GET /platform/bcp-core/... statement query (confirm endpoint)</t>
        </is>
      </c>
      <c r="F10" s="82" t="inlineStr">
        <is>
          <t>Statement number is the deposit slip number.</t>
        </is>
      </c>
      <c r="G10" s="82" t="inlineStr">
        <is>
          <t>Pending confirmation</t>
        </is>
      </c>
    </row>
    <row r="11" ht="15" customHeight="1" s="80">
      <c r="A11" s="82" t="n">
        <v>10</v>
      </c>
      <c r="B11" s="82" t="inlineStr">
        <is>
          <t>Deposit Info (Header)</t>
        </is>
      </c>
      <c r="C11" s="82" t="inlineStr">
        <is>
          <t>Date of Deposit</t>
        </is>
      </c>
      <c r="D11" s="82" t="inlineStr">
        <is>
          <t>Statement.Date</t>
        </is>
      </c>
      <c r="E11" s="82" t="inlineStr">
        <is>
          <t>BCP Statement (bcp-core) - page "statement"</t>
        </is>
      </c>
      <c r="F11" s="82" t="inlineStr">
        <is>
          <t>Statement date.</t>
        </is>
      </c>
      <c r="G11" s="82" t="n"/>
    </row>
    <row r="12" ht="15" customHeight="1" s="80">
      <c r="A12" s="82" t="n">
        <v>11</v>
      </c>
      <c r="B12" s="82" t="inlineStr">
        <is>
          <t>Deposit Info (Header)</t>
        </is>
      </c>
      <c r="C12" s="82" t="inlineStr">
        <is>
          <t>Total Number of Instruments</t>
        </is>
      </c>
      <c r="D12" s="82" t="inlineStr">
        <is>
          <t>Count of Statement lines (Cheq/DD)</t>
        </is>
      </c>
      <c r="E12" s="82" t="inlineStr">
        <is>
          <t>BCP Statement (bcp-core) - page "statement"</t>
        </is>
      </c>
      <c r="F12" s="82" t="inlineStr">
        <is>
          <t>Count of instrument rows in the slip.</t>
        </is>
      </c>
      <c r="G12" s="82" t="n"/>
    </row>
    <row r="13" ht="41.75" customHeight="1" s="80">
      <c r="A13" s="82" t="n">
        <v>12</v>
      </c>
      <c r="B13" s="82" t="inlineStr">
        <is>
          <t>Instrument Table</t>
        </is>
      </c>
      <c r="C13" s="82" t="inlineStr">
        <is>
          <t>Instrument Type</t>
        </is>
      </c>
      <c r="D13" s="82" t="inlineStr">
        <is>
          <t>Collection.PaymentMethod / Statement.InstrumentType</t>
        </is>
      </c>
      <c r="E13" s="82" t="inlineStr">
        <is>
          <t>POST /platform/bcp-core/query/v1/queryEsData (Module=Collection)
CodeTable: BcpPaymentMethod</t>
        </is>
      </c>
      <c r="F13" s="82" t="inlineStr">
        <is>
          <t>Local Cheque / Outstation Cheque / Demand Draft. Local vs Outstation needs a flag; confirm source.</t>
        </is>
      </c>
      <c r="G13" s="82" t="inlineStr">
        <is>
          <t>Pending confirmation</t>
        </is>
      </c>
    </row>
    <row r="14" ht="28.35" customHeight="1" s="80">
      <c r="A14" s="82" t="n">
        <v>13</v>
      </c>
      <c r="B14" s="82" t="inlineStr">
        <is>
          <t>Instrument Table</t>
        </is>
      </c>
      <c r="C14" s="82" t="inlineStr">
        <is>
          <t>Instrument Date</t>
        </is>
      </c>
      <c r="D14" s="82" t="inlineStr">
        <is>
          <t>Collection.InstrumentDate</t>
        </is>
      </c>
      <c r="E14" s="82" t="inlineStr">
        <is>
          <t>GET /platform/bcp-core/collection/v1/getCollection</t>
        </is>
      </c>
      <c r="F14" s="82" t="inlineStr">
        <is>
          <t>Template shows a date; same as Cheque Date? Confirm with Protec.</t>
        </is>
      </c>
      <c r="G14" s="82" t="inlineStr">
        <is>
          <t>Pending confirmation</t>
        </is>
      </c>
    </row>
    <row r="15" ht="28.35" customHeight="1" s="80">
      <c r="A15" s="82" t="n">
        <v>14</v>
      </c>
      <c r="B15" s="82" t="inlineStr">
        <is>
          <t>Instrument Table</t>
        </is>
      </c>
      <c r="C15" s="82" t="inlineStr">
        <is>
          <t>Bank Name (drawee)</t>
        </is>
      </c>
      <c r="D15" s="82" t="inlineStr">
        <is>
          <t>Statement.BankName / Collection.BankName</t>
        </is>
      </c>
      <c r="E15" s="82" t="inlineStr">
        <is>
          <t>BCP Statement (bcp-core) - page "statement"
GET /platform/bcp-core/collection/v1/getCollection</t>
        </is>
      </c>
      <c r="F15" s="82" t="inlineStr">
        <is>
          <t>Customer cheque bank.</t>
        </is>
      </c>
      <c r="G15" s="82" t="n"/>
    </row>
    <row r="16" ht="15" customHeight="1" s="80">
      <c r="A16" s="82" t="n">
        <v>15</v>
      </c>
      <c r="B16" s="82" t="inlineStr">
        <is>
          <t>Instrument Table</t>
        </is>
      </c>
      <c r="C16" s="82" t="inlineStr">
        <is>
          <t>Branch Name (drawee)</t>
        </is>
      </c>
      <c r="D16" s="82" t="inlineStr">
        <is>
          <t>Statement.BranchName</t>
        </is>
      </c>
      <c r="E16" s="82" t="inlineStr">
        <is>
          <t>BCP Statement (bcp-core) - page "statement"</t>
        </is>
      </c>
      <c r="F16" s="82" t="inlineStr">
        <is>
          <t>Customer cheque bank branch.</t>
        </is>
      </c>
      <c r="G16" s="82" t="n"/>
    </row>
    <row r="17" ht="15" customHeight="1" s="80">
      <c r="A17" s="82" t="n">
        <v>16</v>
      </c>
      <c r="B17" s="82" t="inlineStr">
        <is>
          <t>Instrument Table</t>
        </is>
      </c>
      <c r="C17" s="82" t="inlineStr">
        <is>
          <t>IFSC Code (drawee)</t>
        </is>
      </c>
      <c r="D17" s="82" t="inlineStr">
        <is>
          <t>Statement.IFSCCode</t>
        </is>
      </c>
      <c r="E17" s="82" t="inlineStr">
        <is>
          <t>BCP Statement (bcp-core) - page "statement"</t>
        </is>
      </c>
      <c r="F17" s="82" t="inlineStr">
        <is>
          <t>Customer cheque IFSC.</t>
        </is>
      </c>
      <c r="G17" s="82" t="n"/>
    </row>
    <row r="18" ht="28.35" customHeight="1" s="80">
      <c r="A18" s="82" t="n">
        <v>17</v>
      </c>
      <c r="B18" s="82" t="inlineStr">
        <is>
          <t>Instrument Table</t>
        </is>
      </c>
      <c r="C18" s="82" t="inlineStr">
        <is>
          <t>Cheque No</t>
        </is>
      </c>
      <c r="D18" s="82" t="inlineStr">
        <is>
          <t>Statement.ChequeNo / Collection.InstrumentNo</t>
        </is>
      </c>
      <c r="E18" s="82" t="inlineStr">
        <is>
          <t>BCP Statement (bcp-core) - page "statement"
GET /platform/bcp-core/collection/v1/getCollection</t>
        </is>
      </c>
      <c r="F18" s="82" t="inlineStr">
        <is>
          <t>Cheque / DD number.</t>
        </is>
      </c>
      <c r="G18" s="82" t="n"/>
    </row>
    <row r="19" ht="28.35" customHeight="1" s="80">
      <c r="A19" s="82" t="n">
        <v>18</v>
      </c>
      <c r="B19" s="82" t="inlineStr">
        <is>
          <t>Instrument Table</t>
        </is>
      </c>
      <c r="C19" s="82" t="inlineStr">
        <is>
          <t>Cheque Date</t>
        </is>
      </c>
      <c r="D19" s="82" t="inlineStr">
        <is>
          <t>Statement.ChequeDate / Collection.InstrumentDate</t>
        </is>
      </c>
      <c r="E19" s="82" t="inlineStr">
        <is>
          <t>BCP Statement (bcp-core) - page "statement"
GET /platform/bcp-core/collection/v1/getCollection</t>
        </is>
      </c>
      <c r="F19" s="82" t="inlineStr">
        <is>
          <t>Cheque / DD date.</t>
        </is>
      </c>
      <c r="G19" s="82" t="n"/>
    </row>
    <row r="20" ht="41.75" customHeight="1" s="80">
      <c r="A20" s="82" t="n">
        <v>19</v>
      </c>
      <c r="B20" s="82" t="inlineStr">
        <is>
          <t>Instrument Table</t>
        </is>
      </c>
      <c r="C20" s="82" t="inlineStr">
        <is>
          <t>Amount</t>
        </is>
      </c>
      <c r="D20" s="82" t="inlineStr">
        <is>
          <t>Statement.Amount / Collection.Amount</t>
        </is>
      </c>
      <c r="E20" s="82" t="inlineStr">
        <is>
          <t>BCP Statement (bcp-core) - page "statement"
POST /platform/bcp-core/query/v1/queryEsData (Module=Collection)</t>
        </is>
      </c>
      <c r="F20" s="82" t="inlineStr">
        <is>
          <t>Per instrument.</t>
        </is>
      </c>
      <c r="G20" s="82" t="n"/>
    </row>
    <row r="21" ht="28.35" customHeight="1" s="80">
      <c r="A21" s="82" t="n">
        <v>20</v>
      </c>
      <c r="B21" s="82" t="inlineStr">
        <is>
          <t>Totals</t>
        </is>
      </c>
      <c r="C21" s="82" t="inlineStr">
        <is>
          <t>Total Amount</t>
        </is>
      </c>
      <c r="D21" s="82" t="inlineStr">
        <is>
          <t>Sum of Amount</t>
        </is>
      </c>
      <c r="E21" s="82" t="n"/>
      <c r="F21" s="82" t="inlineStr">
        <is>
          <t>Sum of instrument amounts (not shown in sample; add if needed).</t>
        </is>
      </c>
      <c r="G21" s="82" t="inlineStr">
        <is>
          <t>Pending confirmation</t>
        </is>
      </c>
    </row>
    <row r="22" ht="28.35" customHeight="1" s="80">
      <c r="A22" s="82" t="n">
        <v>21</v>
      </c>
      <c r="B22" s="82" t="inlineStr">
        <is>
          <t>Totals</t>
        </is>
      </c>
      <c r="C22" s="82" t="inlineStr">
        <is>
          <t>Amount in Words</t>
        </is>
      </c>
      <c r="D22" s="82" t="inlineStr">
        <is>
          <t>Derived from total</t>
        </is>
      </c>
      <c r="E22" s="82" t="n"/>
      <c r="F22" s="82" t="inlineStr">
        <is>
          <t>Convert to words in template: Indian Rupees ... and Paisa ... ONLY.</t>
        </is>
      </c>
      <c r="G22" s="82" t="n"/>
    </row>
    <row r="23" ht="28.35" customHeight="1" s="80">
      <c r="A23" s="82" t="n">
        <v>22</v>
      </c>
      <c r="B23" s="82" t="inlineStr">
        <is>
          <t>Signature</t>
        </is>
      </c>
      <c r="C23" s="82" t="inlineStr">
        <is>
          <t>Signature and Stamp - Protec General Insurance</t>
        </is>
      </c>
      <c r="D23" s="82" t="n"/>
      <c r="E23" s="82" t="n"/>
      <c r="F23" s="82" t="inlineStr">
        <is>
          <t>Keep blank; fixed wording "Protec General Insurance".</t>
        </is>
      </c>
      <c r="G23" s="82" t="n"/>
    </row>
    <row r="24" ht="15" customHeight="1" s="80">
      <c r="A24" s="82" t="n">
        <v>23</v>
      </c>
      <c r="B24" s="82" t="inlineStr">
        <is>
          <t>Signature</t>
        </is>
      </c>
      <c r="C24" s="82" t="inlineStr">
        <is>
          <t>Date (Protec)</t>
        </is>
      </c>
      <c r="D24" s="82" t="n"/>
      <c r="E24" s="82" t="n"/>
      <c r="F24" s="82" t="inlineStr">
        <is>
          <t>Keep blank.</t>
        </is>
      </c>
      <c r="G24" s="82" t="n"/>
    </row>
    <row r="25" ht="28.35" customHeight="1" s="80">
      <c r="A25" s="82" t="n">
        <v>24</v>
      </c>
      <c r="B25" s="82" t="inlineStr">
        <is>
          <t>Signature</t>
        </is>
      </c>
      <c r="C25" s="82" t="inlineStr">
        <is>
          <t>Signature and Stamp - Bank Collection Agent</t>
        </is>
      </c>
      <c r="D25" s="82" t="n"/>
      <c r="E25" s="82" t="n"/>
      <c r="F25" s="82" t="inlineStr">
        <is>
          <t>Keep blank; fixed wording.</t>
        </is>
      </c>
      <c r="G25" s="82" t="n"/>
    </row>
    <row r="26" ht="15" customHeight="1" s="80">
      <c r="A26" s="82" t="n">
        <v>25</v>
      </c>
      <c r="B26" s="82" t="inlineStr">
        <is>
          <t>Signature</t>
        </is>
      </c>
      <c r="C26" s="82" t="inlineStr">
        <is>
          <t>Date (Bank)</t>
        </is>
      </c>
      <c r="D26" s="82" t="n"/>
      <c r="E26" s="82" t="n"/>
      <c r="F26" s="82" t="inlineStr">
        <is>
          <t>Keep blank.</t>
        </is>
      </c>
      <c r="G26" s="82" t="n"/>
    </row>
    <row r="29" ht="15" customHeight="1" s="80">
      <c r="B29" s="122" t="inlineStr">
        <is>
          <t>Associated API reference</t>
        </is>
      </c>
    </row>
    <row r="30" ht="15" customHeight="1" s="80">
      <c r="B30" s="123" t="inlineStr">
        <is>
          <t>API purpose</t>
        </is>
      </c>
      <c r="C30" s="123" t="inlineStr">
        <is>
          <t>Endpoint</t>
        </is>
      </c>
      <c r="D30" s="123" t="inlineStr">
        <is>
          <t>Notes</t>
        </is>
      </c>
    </row>
    <row r="31" ht="68.65000000000001" customHeight="1" s="80">
      <c r="B31" s="124" t="inlineStr">
        <is>
          <t>Statement (deposit slip header + lines)</t>
        </is>
      </c>
      <c r="C31" s="124" t="inlineStr">
        <is>
          <t>BCP Statement page (bcp-core); Statement fields: StatementNo, Office, AccountNo, Date, Cash/Cheque, InstrumentType, Bank/Branch/IFSC, Cheque No/Date, Amount, denominations</t>
        </is>
      </c>
      <c r="D31" s="124" t="inlineStr">
        <is>
          <t>Exact statement endpoint not in the BCP query skill; confirm with BCP team. URL via client.py get-url --page statement.</t>
        </is>
      </c>
    </row>
    <row r="32" ht="28.35" customHeight="1" s="80">
      <c r="B32" s="124" t="inlineStr">
        <is>
          <t>Collection search</t>
        </is>
      </c>
      <c r="C32" s="124" t="inlineStr">
        <is>
          <t>POST /platform/bcp-core/query/v1/queryEsData</t>
        </is>
      </c>
      <c r="D32" s="124" t="inlineStr">
        <is>
          <t>Module=Collection; filter by ReceiptNo / CollectionNo / PolicyNo.</t>
        </is>
      </c>
    </row>
    <row r="33" ht="41.75" customHeight="1" s="80">
      <c r="B33" s="124" t="inlineStr">
        <is>
          <t>Collection by ID</t>
        </is>
      </c>
      <c r="C33" s="124" t="inlineStr">
        <is>
          <t>GET /platform/bcp-core/collection/v1/getCollection</t>
        </is>
      </c>
      <c r="D33" s="124" t="inlineStr">
        <is>
          <t>ID must be signed.</t>
        </is>
      </c>
    </row>
    <row r="34" ht="41.75" customHeight="1" s="80">
      <c r="B34" s="124" t="inlineStr">
        <is>
          <t>Offset / Statement offset</t>
        </is>
      </c>
      <c r="C34" s="124" t="inlineStr">
        <is>
          <t>POST /platform/bcp-core/query/v1/queryEsData (Module=Offset)</t>
        </is>
      </c>
      <c r="D34" s="124" t="inlineStr">
        <is>
          <t>Offset record has StatementNo.</t>
        </is>
      </c>
    </row>
    <row r="35" ht="15" customHeight="1" s="80">
      <c r="B35" s="124" t="inlineStr">
        <is>
          <t>Code tables</t>
        </is>
      </c>
      <c r="C35" s="124" t="inlineStr">
        <is>
          <t>BcpPaymentMethod, BcpCollectionType</t>
        </is>
      </c>
      <c r="D35" s="124" t="inlineStr">
        <is>
          <t>Instrument type descriptions.</t>
        </is>
      </c>
    </row>
    <row r="36" ht="28.35" customHeight="1" s="80">
      <c r="B36" s="124" t="inlineStr">
        <is>
          <t>Document generation</t>
        </is>
      </c>
      <c r="C36" s="124" t="inlineStr">
        <is>
          <t>InsureMO Output Service: template upload + print task (PDF)</t>
        </is>
      </c>
      <c r="D36" s="124" t="inlineStr">
        <is>
          <t>Handlebars template from the Excel slip.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78" min="1" max="1"/>
    <col width="24" customWidth="1" style="78" min="2" max="2"/>
    <col width="38" customWidth="1" style="78" min="3" max="3"/>
    <col width="45" customWidth="1" style="78" min="4" max="4"/>
    <col width="55" customWidth="1" style="78" min="5" max="6"/>
    <col width="28" customWidth="1" style="78" min="7" max="7"/>
  </cols>
  <sheetData>
    <row r="1" ht="15" customHeight="1" s="80">
      <c r="A1" s="121" t="inlineStr">
        <is>
          <t>Sr No</t>
        </is>
      </c>
      <c r="B1" s="121" t="inlineStr">
        <is>
          <t>Section</t>
        </is>
      </c>
      <c r="C1" s="121" t="inlineStr">
        <is>
          <t>Document Field (Cash Deposit Slip)</t>
        </is>
      </c>
      <c r="D1" s="121" t="inlineStr">
        <is>
          <t>PolicyDD / BCP Field</t>
        </is>
      </c>
      <c r="E1" s="121" t="inlineStr">
        <is>
          <t>Associated API</t>
        </is>
      </c>
      <c r="F1" s="121" t="inlineStr">
        <is>
          <t>Comments / Customer Clarification</t>
        </is>
      </c>
      <c r="G1" s="121" t="inlineStr">
        <is>
          <t>Status</t>
        </is>
      </c>
    </row>
    <row r="2" ht="28.35" customHeight="1" s="80">
      <c r="A2" s="82" t="n">
        <v>1</v>
      </c>
      <c r="B2" s="82" t="inlineStr">
        <is>
          <t>Bank Account (Header)</t>
        </is>
      </c>
      <c r="C2" s="82" t="inlineStr">
        <is>
          <t>Name of Account Holder</t>
        </is>
      </c>
      <c r="D2" s="82" t="n"/>
      <c r="E2" s="82" t="inlineStr">
        <is>
          <t>Company bank account master (Protec) - configurable</t>
        </is>
      </c>
      <c r="F2" s="82" t="inlineStr">
        <is>
          <t>Fixed/configurable: "Protec Insurance".</t>
        </is>
      </c>
      <c r="G2" s="82" t="inlineStr">
        <is>
          <t>Pending Protec provide before go-live</t>
        </is>
      </c>
    </row>
    <row r="3" ht="28.35" customHeight="1" s="80">
      <c r="A3" s="82" t="n">
        <v>2</v>
      </c>
      <c r="B3" s="82" t="inlineStr">
        <is>
          <t>Bank Account (Header)</t>
        </is>
      </c>
      <c r="C3" s="82" t="inlineStr">
        <is>
          <t>Account Type</t>
        </is>
      </c>
      <c r="D3" s="82" t="n"/>
      <c r="E3" s="82" t="inlineStr">
        <is>
          <t>Company bank account master (Protec) - configurable</t>
        </is>
      </c>
      <c r="F3" s="82" t="inlineStr">
        <is>
          <t>Configurable, e.g. Current Account.</t>
        </is>
      </c>
      <c r="G3" s="82" t="inlineStr">
        <is>
          <t>Pending Protec provide before go-live</t>
        </is>
      </c>
    </row>
    <row r="4" ht="28.35" customHeight="1" s="80">
      <c r="A4" s="82" t="n">
        <v>3</v>
      </c>
      <c r="B4" s="82" t="inlineStr">
        <is>
          <t>Bank Account (Header)</t>
        </is>
      </c>
      <c r="C4" s="82" t="inlineStr">
        <is>
          <t>Account Number</t>
        </is>
      </c>
      <c r="D4" s="82" t="inlineStr">
        <is>
          <t>Statement.AccountNo</t>
        </is>
      </c>
      <c r="E4" s="82" t="inlineStr">
        <is>
          <t>BCP Statement (bcp-core) - page "statement"
Company bank account master (Protec) - configurable</t>
        </is>
      </c>
      <c r="F4" s="82" t="inlineStr">
        <is>
          <t>Statement carries AccountNo; full account number from bank master.</t>
        </is>
      </c>
      <c r="G4" s="82" t="inlineStr">
        <is>
          <t>Pending confirmation</t>
        </is>
      </c>
    </row>
    <row r="5" ht="28.35" customHeight="1" s="80">
      <c r="A5" s="82" t="n">
        <v>4</v>
      </c>
      <c r="B5" s="82" t="inlineStr">
        <is>
          <t>Bank Account (Header)</t>
        </is>
      </c>
      <c r="C5" s="82" t="inlineStr">
        <is>
          <t>Bank Name</t>
        </is>
      </c>
      <c r="D5" s="82" t="n"/>
      <c r="E5" s="82" t="inlineStr">
        <is>
          <t>Company bank account master (Protec) - configurable</t>
        </is>
      </c>
      <c r="F5" s="82" t="inlineStr">
        <is>
          <t>Configurable per deposit account.</t>
        </is>
      </c>
      <c r="G5" s="82" t="inlineStr">
        <is>
          <t>Pending Protec provide before go-live</t>
        </is>
      </c>
    </row>
    <row r="6" ht="28.35" customHeight="1" s="80">
      <c r="A6" s="82" t="n">
        <v>5</v>
      </c>
      <c r="B6" s="82" t="inlineStr">
        <is>
          <t>Bank Account (Header)</t>
        </is>
      </c>
      <c r="C6" s="82" t="inlineStr">
        <is>
          <t>Branch Name</t>
        </is>
      </c>
      <c r="D6" s="82" t="n"/>
      <c r="E6" s="82" t="inlineStr">
        <is>
          <t>Company bank account master (Protec) - configurable</t>
        </is>
      </c>
      <c r="F6" s="82" t="inlineStr">
        <is>
          <t>Configurable per deposit account.</t>
        </is>
      </c>
      <c r="G6" s="82" t="inlineStr">
        <is>
          <t>Pending Protec provide before go-live</t>
        </is>
      </c>
    </row>
    <row r="7" ht="28.35" customHeight="1" s="80">
      <c r="A7" s="82" t="n">
        <v>6</v>
      </c>
      <c r="B7" s="82" t="inlineStr">
        <is>
          <t>Bank Account (Header)</t>
        </is>
      </c>
      <c r="C7" s="82" t="inlineStr">
        <is>
          <t>IFSC Code</t>
        </is>
      </c>
      <c r="D7" s="82" t="n"/>
      <c r="E7" s="82" t="inlineStr">
        <is>
          <t>Company bank account master (Protec) - configurable</t>
        </is>
      </c>
      <c r="F7" s="82" t="inlineStr">
        <is>
          <t>Configurable per deposit account.</t>
        </is>
      </c>
      <c r="G7" s="82" t="inlineStr">
        <is>
          <t>Pending Protec provide before go-live</t>
        </is>
      </c>
    </row>
    <row r="8" ht="41.75" customHeight="1" s="80">
      <c r="A8" s="82" t="n">
        <v>7</v>
      </c>
      <c r="B8" s="82" t="inlineStr">
        <is>
          <t>Deposit Info (Header)</t>
        </is>
      </c>
      <c r="C8" s="82" t="inlineStr">
        <is>
          <t>Branch Code</t>
        </is>
      </c>
      <c r="D8" s="82" t="inlineStr">
        <is>
          <t>Statement.Office / Collection.BranchCode</t>
        </is>
      </c>
      <c r="E8" s="82" t="inlineStr">
        <is>
          <t>BCP Statement (bcp-core) - page "statement"
POST /platform/bcp-core/query/v1/queryEsData (Module=Collection)</t>
        </is>
      </c>
      <c r="F8" s="82" t="inlineStr">
        <is>
          <t>Mapping to Protec Branch code. Office on Statement (e.g. 500100).</t>
        </is>
      </c>
      <c r="G8" s="82" t="n"/>
    </row>
    <row r="9" ht="28.35" customHeight="1" s="80">
      <c r="A9" s="82" t="n">
        <v>8</v>
      </c>
      <c r="B9" s="82" t="inlineStr">
        <is>
          <t>Deposit Info (Header)</t>
        </is>
      </c>
      <c r="C9" s="82" t="inlineStr">
        <is>
          <t>Pickup Address</t>
        </is>
      </c>
      <c r="D9" s="82" t="inlineStr">
        <is>
          <t>Branch address (India Branch module)</t>
        </is>
      </c>
      <c r="E9" s="82" t="inlineStr">
        <is>
          <t>Branch master / India Branch module</t>
        </is>
      </c>
      <c r="F9" s="82" t="inlineStr">
        <is>
          <t>Combine &lt;address Line 1&gt;, &lt;address Line 2&gt;, &lt;City&gt;, &lt;District&gt;, &lt;State&gt;, &lt;PIN Code&gt;.</t>
        </is>
      </c>
      <c r="G9" s="82" t="n"/>
    </row>
    <row r="10" ht="28.35" customHeight="1" s="80">
      <c r="A10" s="82" t="n">
        <v>9</v>
      </c>
      <c r="B10" s="82" t="inlineStr">
        <is>
          <t>Deposit Info (Header)</t>
        </is>
      </c>
      <c r="C10" s="82" t="inlineStr">
        <is>
          <t>Deposit Slip #</t>
        </is>
      </c>
      <c r="D10" s="82" t="inlineStr">
        <is>
          <t>Statement.StatementNo</t>
        </is>
      </c>
      <c r="E10" s="82" t="inlineStr">
        <is>
          <t>BCP Statement (bcp-core) - page "statement"
GET /platform/bcp-core/... statement query (confirm endpoint)</t>
        </is>
      </c>
      <c r="F10" s="82" t="inlineStr">
        <is>
          <t>Statement number is the deposit slip number.</t>
        </is>
      </c>
      <c r="G10" s="82" t="inlineStr">
        <is>
          <t>Pending confirmation</t>
        </is>
      </c>
    </row>
    <row r="11" ht="15" customHeight="1" s="80">
      <c r="A11" s="82" t="n">
        <v>10</v>
      </c>
      <c r="B11" s="82" t="inlineStr">
        <is>
          <t>Deposit Info (Header)</t>
        </is>
      </c>
      <c r="C11" s="82" t="inlineStr">
        <is>
          <t>Date of Deposit</t>
        </is>
      </c>
      <c r="D11" s="82" t="inlineStr">
        <is>
          <t>Statement.Date</t>
        </is>
      </c>
      <c r="E11" s="82" t="inlineStr">
        <is>
          <t>BCP Statement (bcp-core) - page "statement"</t>
        </is>
      </c>
      <c r="F11" s="82" t="inlineStr">
        <is>
          <t>Statement date.</t>
        </is>
      </c>
      <c r="G11" s="82" t="n"/>
    </row>
    <row r="12" ht="15" customHeight="1" s="80">
      <c r="A12" s="82" t="n">
        <v>11</v>
      </c>
      <c r="B12" s="82" t="inlineStr">
        <is>
          <t>Denomination Table</t>
        </is>
      </c>
      <c r="C12" s="82" t="inlineStr">
        <is>
          <t>Type</t>
        </is>
      </c>
      <c r="D12" s="82" t="inlineStr">
        <is>
          <t>Notes / Coins (fixed)</t>
        </is>
      </c>
      <c r="E12" s="82" t="n"/>
      <c r="F12" s="82" t="inlineStr">
        <is>
          <t>Fixed lines: Notes 500,100,50,20,10; Coins 20,10,5,2,1.</t>
        </is>
      </c>
      <c r="G12" s="82" t="n"/>
    </row>
    <row r="13" ht="28.35" customHeight="1" s="80">
      <c r="A13" s="82" t="n">
        <v>12</v>
      </c>
      <c r="B13" s="82" t="inlineStr">
        <is>
          <t>Denomination Table</t>
        </is>
      </c>
      <c r="C13" s="82" t="inlineStr">
        <is>
          <t>Denomination</t>
        </is>
      </c>
      <c r="D13" s="82" t="inlineStr">
        <is>
          <t>Statement columns 500/100/50/20/10/1</t>
        </is>
      </c>
      <c r="E13" s="82" t="inlineStr">
        <is>
          <t>BCP Statement (bcp-core) - page "statement"</t>
        </is>
      </c>
      <c r="F13" s="82" t="inlineStr">
        <is>
          <t>Statement carries denomination columns (Notes 500..10, Coins 1). Coins 20/10/5/2 not in Statement; confirm.</t>
        </is>
      </c>
      <c r="G13" s="82" t="inlineStr">
        <is>
          <t>Pending confirmation</t>
        </is>
      </c>
    </row>
    <row r="14" ht="15" customHeight="1" s="80">
      <c r="A14" s="82" t="n">
        <v>13</v>
      </c>
      <c r="B14" s="82" t="inlineStr">
        <is>
          <t>Denomination Table</t>
        </is>
      </c>
      <c r="C14" s="82" t="inlineStr">
        <is>
          <t>Pieces</t>
        </is>
      </c>
      <c r="D14" s="82" t="inlineStr">
        <is>
          <t>Statement.&lt;denomination&gt; count</t>
        </is>
      </c>
      <c r="E14" s="82" t="inlineStr">
        <is>
          <t>BCP Statement (bcp-core) - page "statement"</t>
        </is>
      </c>
      <c r="F14" s="82" t="inlineStr">
        <is>
          <t>Piece count per denomination.</t>
        </is>
      </c>
      <c r="G14" s="82" t="n"/>
    </row>
    <row r="15" ht="15" customHeight="1" s="80">
      <c r="A15" s="82" t="n">
        <v>14</v>
      </c>
      <c r="B15" s="82" t="inlineStr">
        <is>
          <t>Denomination Table</t>
        </is>
      </c>
      <c r="C15" s="82" t="inlineStr">
        <is>
          <t>Amount</t>
        </is>
      </c>
      <c r="D15" s="82" t="inlineStr">
        <is>
          <t>Denomination x Pieces</t>
        </is>
      </c>
      <c r="E15" s="82" t="n"/>
      <c r="F15" s="82" t="inlineStr">
        <is>
          <t>Calculated in template.</t>
        </is>
      </c>
      <c r="G15" s="82" t="n"/>
    </row>
    <row r="16" ht="15" customHeight="1" s="80">
      <c r="A16" s="82" t="n">
        <v>15</v>
      </c>
      <c r="B16" s="82" t="inlineStr">
        <is>
          <t>Denomination Table</t>
        </is>
      </c>
      <c r="C16" s="82" t="inlineStr">
        <is>
          <t>Remarks</t>
        </is>
      </c>
      <c r="D16" s="82" t="n"/>
      <c r="E16" s="82" t="n"/>
      <c r="F16" s="82" t="inlineStr">
        <is>
          <t>Keep blank / free text.</t>
        </is>
      </c>
      <c r="G16" s="82" t="n"/>
    </row>
    <row r="17" ht="28.35" customHeight="1" s="80">
      <c r="A17" s="82" t="n">
        <v>16</v>
      </c>
      <c r="B17" s="82" t="inlineStr">
        <is>
          <t>Totals</t>
        </is>
      </c>
      <c r="C17" s="82" t="inlineStr">
        <is>
          <t>Total</t>
        </is>
      </c>
      <c r="D17" s="82" t="inlineStr">
        <is>
          <t>Sum of Amount</t>
        </is>
      </c>
      <c r="E17" s="82" t="n"/>
      <c r="F17" s="82" t="inlineStr">
        <is>
          <t>Sum of denomination amounts; must equal Collection.Amount for the statement.</t>
        </is>
      </c>
      <c r="G17" s="82" t="n"/>
    </row>
    <row r="18" ht="28.35" customHeight="1" s="80">
      <c r="A18" s="82" t="n">
        <v>17</v>
      </c>
      <c r="B18" s="82" t="inlineStr">
        <is>
          <t>Totals</t>
        </is>
      </c>
      <c r="C18" s="82" t="inlineStr">
        <is>
          <t>Amount in Words</t>
        </is>
      </c>
      <c r="D18" s="82" t="inlineStr">
        <is>
          <t>Derived from total</t>
        </is>
      </c>
      <c r="E18" s="82" t="n"/>
      <c r="F18" s="82" t="inlineStr">
        <is>
          <t>Convert to words in template: Indian Rupees ... and Paisa ... ONLY.</t>
        </is>
      </c>
      <c r="G18" s="82" t="n"/>
    </row>
    <row r="19" ht="28.35" customHeight="1" s="80">
      <c r="A19" s="82" t="n">
        <v>18</v>
      </c>
      <c r="B19" s="82" t="inlineStr">
        <is>
          <t>Signature</t>
        </is>
      </c>
      <c r="C19" s="82" t="inlineStr">
        <is>
          <t>Signature and Stamp - Protec General Insurance</t>
        </is>
      </c>
      <c r="D19" s="82" t="n"/>
      <c r="E19" s="82" t="n"/>
      <c r="F19" s="82" t="inlineStr">
        <is>
          <t>Keep blank; fixed wording.</t>
        </is>
      </c>
      <c r="G19" s="82" t="n"/>
    </row>
    <row r="20" ht="15" customHeight="1" s="80">
      <c r="A20" s="82" t="n">
        <v>19</v>
      </c>
      <c r="B20" s="82" t="inlineStr">
        <is>
          <t>Signature</t>
        </is>
      </c>
      <c r="C20" s="82" t="inlineStr">
        <is>
          <t>Date (Protec)</t>
        </is>
      </c>
      <c r="D20" s="82" t="n"/>
      <c r="E20" s="82" t="n"/>
      <c r="F20" s="82" t="inlineStr">
        <is>
          <t>Keep blank.</t>
        </is>
      </c>
      <c r="G20" s="82" t="n"/>
    </row>
    <row r="21" ht="28.35" customHeight="1" s="80">
      <c r="A21" s="82" t="n">
        <v>20</v>
      </c>
      <c r="B21" s="82" t="inlineStr">
        <is>
          <t>Signature</t>
        </is>
      </c>
      <c r="C21" s="82" t="inlineStr">
        <is>
          <t>Signature and Stamp - Bank Collection Agent</t>
        </is>
      </c>
      <c r="D21" s="82" t="n"/>
      <c r="E21" s="82" t="n"/>
      <c r="F21" s="82" t="inlineStr">
        <is>
          <t>Keep blank; fixed wording.</t>
        </is>
      </c>
      <c r="G21" s="82" t="n"/>
    </row>
    <row r="22" ht="15" customHeight="1" s="80">
      <c r="A22" s="82" t="n">
        <v>21</v>
      </c>
      <c r="B22" s="82" t="inlineStr">
        <is>
          <t>Signature</t>
        </is>
      </c>
      <c r="C22" s="82" t="inlineStr">
        <is>
          <t>Date (Bank)</t>
        </is>
      </c>
      <c r="D22" s="82" t="n"/>
      <c r="E22" s="82" t="n"/>
      <c r="F22" s="82" t="inlineStr">
        <is>
          <t>Keep blank.</t>
        </is>
      </c>
      <c r="G22" s="82" t="n"/>
    </row>
    <row r="25" ht="15" customHeight="1" s="80">
      <c r="B25" s="122" t="inlineStr">
        <is>
          <t>Associated API reference</t>
        </is>
      </c>
    </row>
    <row r="26" ht="15" customHeight="1" s="80">
      <c r="B26" s="123" t="inlineStr">
        <is>
          <t>API purpose</t>
        </is>
      </c>
      <c r="C26" s="123" t="inlineStr">
        <is>
          <t>Endpoint</t>
        </is>
      </c>
      <c r="D26" s="123" t="inlineStr">
        <is>
          <t>Notes</t>
        </is>
      </c>
    </row>
    <row r="27" ht="68.65000000000001" customHeight="1" s="80">
      <c r="B27" s="124" t="inlineStr">
        <is>
          <t>Statement (deposit slip header + lines)</t>
        </is>
      </c>
      <c r="C27" s="124" t="inlineStr">
        <is>
          <t>BCP Statement page (bcp-core); Statement fields: StatementNo, Office, AccountNo, Date, Cash/Cheque, InstrumentType, Bank/Branch/IFSC, Cheque No/Date, Amount, denominations</t>
        </is>
      </c>
      <c r="D27" s="124" t="inlineStr">
        <is>
          <t>Exact statement endpoint not in the BCP query skill; confirm with BCP team. URL via client.py get-url --page statement.</t>
        </is>
      </c>
    </row>
    <row r="28" ht="28.35" customHeight="1" s="80">
      <c r="B28" s="124" t="inlineStr">
        <is>
          <t>Collection search</t>
        </is>
      </c>
      <c r="C28" s="124" t="inlineStr">
        <is>
          <t>POST /platform/bcp-core/query/v1/queryEsData</t>
        </is>
      </c>
      <c r="D28" s="124" t="inlineStr">
        <is>
          <t>Module=Collection; filter by ReceiptNo / CollectionNo / PolicyNo.</t>
        </is>
      </c>
    </row>
    <row r="29" ht="41.75" customHeight="1" s="80">
      <c r="B29" s="124" t="inlineStr">
        <is>
          <t>Collection by ID</t>
        </is>
      </c>
      <c r="C29" s="124" t="inlineStr">
        <is>
          <t>GET /platform/bcp-core/collection/v1/getCollection</t>
        </is>
      </c>
      <c r="D29" s="124" t="inlineStr">
        <is>
          <t>ID must be signed.</t>
        </is>
      </c>
    </row>
    <row r="30" ht="41.75" customHeight="1" s="80">
      <c r="B30" s="124" t="inlineStr">
        <is>
          <t>Offset / Statement offset</t>
        </is>
      </c>
      <c r="C30" s="124" t="inlineStr">
        <is>
          <t>POST /platform/bcp-core/query/v1/queryEsData (Module=Offset)</t>
        </is>
      </c>
      <c r="D30" s="124" t="inlineStr">
        <is>
          <t>Offset record has StatementNo.</t>
        </is>
      </c>
    </row>
    <row r="31" ht="15" customHeight="1" s="80">
      <c r="B31" s="124" t="inlineStr">
        <is>
          <t>Code tables</t>
        </is>
      </c>
      <c r="C31" s="124" t="inlineStr">
        <is>
          <t>BcpPaymentMethod, BcpCollectionType</t>
        </is>
      </c>
      <c r="D31" s="124" t="inlineStr">
        <is>
          <t>Instrument type descriptions.</t>
        </is>
      </c>
    </row>
    <row r="32" ht="28.35" customHeight="1" s="80">
      <c r="B32" s="124" t="inlineStr">
        <is>
          <t>Document generation</t>
        </is>
      </c>
      <c r="C32" s="124" t="inlineStr">
        <is>
          <t>InsureMO Output Service: template upload + print task (PDF)</t>
        </is>
      </c>
      <c r="D32" s="124" t="inlineStr">
        <is>
          <t>Handlebars template from the Excel slip.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FF0000"/>
    <outlinePr summaryBelow="1" summaryRight="1"/>
    <pageSetUpPr fitToPage="0"/>
  </sheetPr>
  <dimension ref="B2:B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11" activeCellId="0" sqref="G11"/>
    </sheetView>
  </sheetViews>
  <sheetFormatPr baseColWidth="8" defaultColWidth="8.6796875" defaultRowHeight="14.25" zeroHeight="0" outlineLevelRow="0"/>
  <sheetData>
    <row r="2" ht="14.25" customHeight="1" s="80">
      <c r="B2" s="131" t="inlineStr">
        <is>
          <t>Pending protec provide</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53" activeCellId="0" sqref="E53"/>
    </sheetView>
  </sheetViews>
  <sheetFormatPr baseColWidth="8" defaultColWidth="8.6796875" defaultRowHeight="14.25" zeroHeight="0" outlineLevelRow="0"/>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FFC000"/>
    <outlinePr summaryBelow="1" summaryRight="1"/>
    <pageSetUpPr fitToPage="0"/>
  </sheetPr>
  <dimension ref="A1:I26"/>
  <sheetViews>
    <sheetView showFormulas="0" showGridLines="1" showRowColHeaders="1" showZeros="1" rightToLeft="0" tabSelected="0" showOutlineSymbols="1" defaultGridColor="1" view="normal" topLeftCell="A1" colorId="64" zoomScale="68" zoomScaleNormal="68" zoomScalePageLayoutView="100" workbookViewId="0">
      <selection pane="topLeft" activeCell="J1" activeCellId="0" sqref="J1"/>
    </sheetView>
  </sheetViews>
  <sheetFormatPr baseColWidth="8" defaultColWidth="8.6796875" defaultRowHeight="14.25" zeroHeight="0" outlineLevelRow="0"/>
  <cols>
    <col width="59.71" customWidth="1" style="132" min="1" max="1"/>
    <col width="11.29" customWidth="1" style="78" min="2" max="2"/>
    <col width="9.710000000000001" customWidth="1" style="78" min="3" max="3"/>
    <col width="40" customWidth="1" style="78" min="4" max="4"/>
    <col width="27.71" customWidth="1" style="78" min="5" max="5"/>
    <col width="21.43" customWidth="1" style="78" min="6" max="6"/>
    <col width="34.85" customWidth="1" style="78" min="7" max="7"/>
    <col width="23.29" customWidth="1" style="78" min="8" max="8"/>
    <col width="13.71" customWidth="1" style="78" min="9" max="9"/>
  </cols>
  <sheetData>
    <row r="1" ht="15" customHeight="1" s="80">
      <c r="A1" s="133" t="inlineStr">
        <is>
          <t xml:space="preserve">Premium Details  </t>
        </is>
      </c>
      <c r="B1" s="134" t="n"/>
      <c r="C1" s="135" t="n"/>
      <c r="D1" s="135" t="n"/>
      <c r="E1" s="136" t="inlineStr">
        <is>
          <t>Dynamic Fields</t>
        </is>
      </c>
      <c r="F1" s="137" t="n"/>
      <c r="G1" s="138" t="n"/>
      <c r="H1" s="135" t="n"/>
      <c r="I1" s="135" t="n"/>
    </row>
    <row r="2" ht="43.5" customHeight="1" s="80">
      <c r="A2" s="139" t="n"/>
      <c r="B2" s="140" t="inlineStr">
        <is>
          <t>Premium (₹)</t>
        </is>
      </c>
      <c r="C2" s="141" t="inlineStr">
        <is>
          <t>Benefit/Coverage Code</t>
        </is>
      </c>
      <c r="D2" s="141" t="inlineStr">
        <is>
          <t>Benefit/Coverage Name</t>
        </is>
      </c>
      <c r="E2" s="142" t="inlineStr">
        <is>
          <t>Number of Persons - Policy DD</t>
        </is>
      </c>
      <c r="F2" s="142" t="inlineStr">
        <is>
          <t>SI - Policy DD</t>
        </is>
      </c>
      <c r="G2" s="143" t="inlineStr">
        <is>
          <t>Premium - PolicyDD</t>
        </is>
      </c>
      <c r="H2" s="92" t="inlineStr">
        <is>
          <t>Comments / Customer Clarification</t>
        </is>
      </c>
      <c r="I2" s="92" t="inlineStr">
        <is>
          <t>Status</t>
        </is>
      </c>
    </row>
    <row r="3" ht="15" customHeight="1" s="80">
      <c r="A3" s="139" t="inlineStr">
        <is>
          <t xml:space="preserve">Basic Third Party Liability Premium [A]  </t>
        </is>
      </c>
      <c r="B3" s="140" t="n"/>
      <c r="C3" s="82" t="n"/>
      <c r="D3" s="82" t="n"/>
      <c r="E3" s="82" t="n"/>
      <c r="F3" s="82" t="n"/>
      <c r="G3" s="82" t="n"/>
      <c r="I3" s="82" t="n"/>
    </row>
    <row r="4" ht="30.75" customHeight="1" s="80">
      <c r="A4" s="144" t="inlineStr">
        <is>
          <t>Third Party Liability Premium</t>
        </is>
      </c>
      <c r="B4" s="145" t="n"/>
      <c r="C4" s="82" t="inlineStr">
        <is>
          <t>BASICTP</t>
        </is>
      </c>
      <c r="D4" s="82" t="inlineStr">
        <is>
          <t>Third Party Bodily Injury</t>
        </is>
      </c>
      <c r="E4" s="82" t="n"/>
      <c r="F4" s="82" t="n"/>
      <c r="G4" s="82" t="inlineStr">
        <is>
          <t>PolicyCoverage().PolicyBenefits().BasePremium, benefit code = BASICTP</t>
        </is>
      </c>
      <c r="H4" s="82" t="inlineStr">
        <is>
          <t>If opted, then show this row, else, don't show.</t>
        </is>
      </c>
      <c r="I4" s="82" t="n"/>
    </row>
    <row r="5" ht="30.75" customHeight="1" s="80">
      <c r="A5" s="144" t="inlineStr">
        <is>
          <t>Third Party Property Damage Reduction Limit (-)</t>
        </is>
      </c>
      <c r="B5" s="145" t="n"/>
      <c r="C5" s="82" t="inlineStr">
        <is>
          <t>IMT20</t>
        </is>
      </c>
      <c r="D5" s="82" t="inlineStr">
        <is>
          <t>Third Party Property Damage</t>
        </is>
      </c>
      <c r="E5" s="82" t="n"/>
      <c r="F5" s="82" t="n"/>
      <c r="G5" s="82" t="inlineStr">
        <is>
          <t>PolicyCoverage().PolicyBenefits().BasePremium, benefit code = IMT20</t>
        </is>
      </c>
      <c r="H5" s="82" t="inlineStr">
        <is>
          <t>If opted, then show this row, else, don't show.</t>
        </is>
      </c>
      <c r="I5" s="82" t="n"/>
    </row>
    <row r="6" ht="30.75" customHeight="1" s="80">
      <c r="A6" s="144" t="inlineStr">
        <is>
          <t xml:space="preserve">Extension of Geographical Area </t>
        </is>
      </c>
      <c r="B6" s="145" t="n"/>
      <c r="C6" s="82" t="inlineStr">
        <is>
          <t>IMT1TP</t>
        </is>
      </c>
      <c r="D6" s="82" t="inlineStr">
        <is>
          <t>IMT. 1. Extension of Geographical Area</t>
        </is>
      </c>
      <c r="E6" s="82" t="n"/>
      <c r="F6" s="82" t="n"/>
      <c r="G6" s="82" t="inlineStr">
        <is>
          <t>PolicyCoverage().PolicyBenefits().BasePremium, benefit code = IMT1TP</t>
        </is>
      </c>
      <c r="H6" s="82" t="inlineStr">
        <is>
          <t>If opted, then show this row, else, don't show.</t>
        </is>
      </c>
      <c r="I6" s="82" t="n"/>
    </row>
    <row r="7" ht="30.75" customHeight="1" s="80">
      <c r="A7" s="144" t="inlineStr">
        <is>
          <t xml:space="preserve">CNG/LPG Kit </t>
        </is>
      </c>
      <c r="B7" s="145" t="n"/>
      <c r="C7" s="82" t="inlineStr">
        <is>
          <t>IMT25TP</t>
        </is>
      </c>
      <c r="D7" s="82" t="inlineStr">
        <is>
          <t>IMT.25. CNG/LPG KIT</t>
        </is>
      </c>
      <c r="E7" s="82" t="n"/>
      <c r="F7" s="82" t="n"/>
      <c r="G7" s="82" t="inlineStr">
        <is>
          <t>PolicyCoverage().PolicyBenefits().BasePremium, benefit code = IMT25TP</t>
        </is>
      </c>
      <c r="H7" s="82" t="inlineStr">
        <is>
          <t>If opted, then show this row, else, don't show.</t>
        </is>
      </c>
      <c r="I7" s="82" t="n"/>
    </row>
    <row r="8" ht="30.75" customHeight="1" s="80">
      <c r="A8" s="144" t="inlineStr">
        <is>
          <t>Reliability Trails and Rallies</t>
        </is>
      </c>
      <c r="B8" s="145" t="n"/>
      <c r="C8" s="82" t="inlineStr">
        <is>
          <t>IMT31TP</t>
        </is>
      </c>
      <c r="D8" s="82" t="inlineStr">
        <is>
          <t>IMT.31. RELIABILITY TRIALS AND RALLIES</t>
        </is>
      </c>
      <c r="E8" s="82" t="n"/>
      <c r="F8" s="82" t="n"/>
      <c r="G8" s="82" t="inlineStr">
        <is>
          <t>PolicyCoverage().PolicyBenefits().BasePremium, benefit code = IMT31TP</t>
        </is>
      </c>
      <c r="H8" s="82" t="inlineStr">
        <is>
          <t>If opted, then show this row, else, don't show.</t>
        </is>
      </c>
      <c r="I8" s="82" t="n"/>
    </row>
    <row r="9" ht="30.75" customHeight="1" s="80">
      <c r="A9" s="144" t="inlineStr">
        <is>
          <t xml:space="preserve">PA Cover for Owner-Driver </t>
        </is>
      </c>
      <c r="B9" s="145" t="n"/>
      <c r="C9" s="82" t="inlineStr">
        <is>
          <t>PACOD</t>
        </is>
      </c>
      <c r="D9" s="82" t="inlineStr">
        <is>
          <t>Personal Accident Cover for Owner Driver</t>
        </is>
      </c>
      <c r="E9" s="82" t="n"/>
      <c r="F9" s="82" t="n"/>
      <c r="G9" s="82" t="inlineStr">
        <is>
          <t>PolicyCoverage().AnnualPremium, coverage code = PACOD</t>
        </is>
      </c>
      <c r="H9" s="82" t="inlineStr">
        <is>
          <t>If opted, then show this row, else, don't show.</t>
        </is>
      </c>
      <c r="I9" s="82" t="n"/>
    </row>
    <row r="10" ht="45.75" customHeight="1" s="80">
      <c r="A10" s="144" t="inlineStr">
        <is>
          <t xml:space="preserve">PA Cover to The Insured or Any Named Person XX Other Than Paid Driver or Cleaner of ₹   ________________   </t>
        </is>
      </c>
      <c r="B10" s="145" t="n"/>
      <c r="C10" s="82" t="inlineStr">
        <is>
          <t>IMT15</t>
        </is>
      </c>
      <c r="D10" s="82" t="inlineStr">
        <is>
          <t>IMT 15. PERSONAL ACCIDENT COVER TO THE INSURED OR ANY NAMED PERSON OTHER THAN PAID DRIVER OR CLEANER</t>
        </is>
      </c>
      <c r="E10" s="82" t="inlineStr">
        <is>
          <t>PolicyBenefit.NumberOfPersons</t>
        </is>
      </c>
      <c r="F10" s="82" t="inlineStr">
        <is>
          <t>PolicyBenefit.SumInsured</t>
        </is>
      </c>
      <c r="G10" s="82" t="inlineStr">
        <is>
          <t>PolicyCoverage().PolicyBenefits().BasePremium, benefit code = IMT15</t>
        </is>
      </c>
      <c r="H10" s="82" t="inlineStr">
        <is>
          <t>If opted, then show this row, else, don't show.</t>
        </is>
      </c>
      <c r="I10" s="82" t="n"/>
    </row>
    <row r="11" ht="60.75" customHeight="1" s="80">
      <c r="A11" s="144" t="inlineStr">
        <is>
          <t xml:space="preserve">PA Cover for XX UnNamed Passengers Other Than Insured and The Paid Driver and Cleaner of ₹   ________________  </t>
        </is>
      </c>
      <c r="B11" s="145" t="n"/>
      <c r="C11" s="82" t="inlineStr">
        <is>
          <t>IMT16</t>
        </is>
      </c>
      <c r="D11" s="82" t="inlineStr">
        <is>
          <t>IMT.16. PERSONAL ACCIDENT TO UNNAMED PASSENGERS OTHER THAN INSURED AND THE PAID DRIVER AND CLEANER</t>
        </is>
      </c>
      <c r="E11" s="82" t="inlineStr">
        <is>
          <t>PolicyBenefit.NumberOfPersons</t>
        </is>
      </c>
      <c r="F11" s="82" t="inlineStr">
        <is>
          <t>PolicyBenefit.SumInsured</t>
        </is>
      </c>
      <c r="G11" s="82" t="inlineStr">
        <is>
          <t>PolicyCoverage().PolicyBenefits().BasePremium, benefit code = IMT16</t>
        </is>
      </c>
      <c r="H11" s="82" t="inlineStr">
        <is>
          <t>If opted, then show this row, else, don't show.</t>
        </is>
      </c>
      <c r="I11" s="82" t="n"/>
    </row>
    <row r="12" ht="45.75" customHeight="1" s="80">
      <c r="A12" s="144" t="inlineStr">
        <is>
          <t xml:space="preserve">PA Cover for XX Paid Drivers, Cleaners And Conductors of ₹   ________________  </t>
        </is>
      </c>
      <c r="B12" s="145" t="n"/>
      <c r="C12" s="82" t="inlineStr">
        <is>
          <t>IMT17</t>
        </is>
      </c>
      <c r="D12" s="82" t="inlineStr">
        <is>
          <t>IMT 17. PERSONAL ACCIDENT COVER TO PAID DRIVERS, CLEANERS AND CONDUCTORS</t>
        </is>
      </c>
      <c r="E12" s="82" t="inlineStr">
        <is>
          <t>PolicyBenefit.NumberOfPersons</t>
        </is>
      </c>
      <c r="F12" s="82" t="inlineStr">
        <is>
          <t>PolicyBenefit.SumInsured</t>
        </is>
      </c>
      <c r="G12" s="82" t="inlineStr">
        <is>
          <t>PolicyCoverage().PolicyBenefits().BasePremium, benefit code = IMT17</t>
        </is>
      </c>
      <c r="H12" s="82" t="inlineStr">
        <is>
          <t>If opted, then show this row, else, don't show.</t>
        </is>
      </c>
      <c r="I12" s="82" t="n"/>
    </row>
    <row r="13" ht="60.75" customHeight="1" s="80">
      <c r="A13" s="144" t="inlineStr">
        <is>
          <t>Legal Liability to XX Paid Driver and/or Conductor and/or Cleaner Employed in Connection with the Operation of Insured Vehicle.</t>
        </is>
      </c>
      <c r="B13" s="145" t="n"/>
      <c r="C13" s="82" t="inlineStr">
        <is>
          <t>IMT28</t>
        </is>
      </c>
      <c r="D13" s="82" t="inlineStr">
        <is>
          <t>IMT. 28. LEGAL LIABILITY TO PAID DRIVER AND/OR CONDUCTOR AND/OR CLEANER EMPLOYED IN CONNECTION WITH THE OPERATION OF INSURED VEHICLE.</t>
        </is>
      </c>
      <c r="E13" s="82" t="inlineStr">
        <is>
          <t>PolicyBenefit.NumberOfPersons</t>
        </is>
      </c>
      <c r="F13" s="82" t="n"/>
      <c r="G13" s="82" t="inlineStr">
        <is>
          <t>PolicyCoverage().PolicyBenefits().BasePremium, benefit code = IMT28</t>
        </is>
      </c>
      <c r="H13" s="82" t="inlineStr">
        <is>
          <t>If opted, then show this row, else, don't show.</t>
        </is>
      </c>
      <c r="I13" s="82" t="n"/>
    </row>
    <row r="14" ht="46.5" customHeight="1" s="80">
      <c r="A14" s="144" t="inlineStr">
        <is>
          <t xml:space="preserve">Legal Liability to XX Employees of the Insured Other than Paid Driver and/or Conductor and or Cleaner who may be travelling or Driving in the Employers Car
</t>
        </is>
      </c>
      <c r="B14" s="145" t="n"/>
      <c r="C14" s="82" t="inlineStr">
        <is>
          <t>IMT29</t>
        </is>
      </c>
      <c r="D14" s="82" t="inlineStr">
        <is>
          <t>IMT. 29. LEGAL LIABILITY TO EMPLOYEES OF THE INSURED OTHER THAN PAID DRIVER AND/OR CONDUCTOR AND/OR CLEANER WHO MAY BE TRAVELLING OR DRIVING IN THE EMPLOYER‟S CAR</t>
        </is>
      </c>
      <c r="E14" s="82" t="inlineStr">
        <is>
          <t>PolicyBenefit.NumberOfPersons</t>
        </is>
      </c>
      <c r="F14" s="82" t="n"/>
      <c r="G14" s="82" t="inlineStr">
        <is>
          <t>PolicyCoverage().PolicyBenefits().BasePremium, benefit code = IMT29</t>
        </is>
      </c>
      <c r="H14" s="82" t="inlineStr">
        <is>
          <t>If opted, then show this row, else, don't show.</t>
        </is>
      </c>
      <c r="I14" s="82" t="n"/>
    </row>
    <row r="15" ht="30.75" customHeight="1" s="80">
      <c r="A15" s="144" t="inlineStr">
        <is>
          <t>Accidents to Soldiers/Sailers/Airmen Employed as Drivers</t>
        </is>
      </c>
      <c r="B15" s="145" t="n"/>
      <c r="C15" s="82" t="inlineStr">
        <is>
          <t>IMT32</t>
        </is>
      </c>
      <c r="D15" s="82" t="inlineStr">
        <is>
          <t>IMT.32. ACCIDENTS TO SOLDIERS /SAILORS/ AIRMEN EMPOYED AS DRIVERS</t>
        </is>
      </c>
      <c r="E15" s="82" t="n"/>
      <c r="F15" s="82" t="n"/>
      <c r="G15" s="82" t="inlineStr">
        <is>
          <t>PolicyCoverage().PolicyBenefits().BasePremium, benefit code = IMT32</t>
        </is>
      </c>
      <c r="H15" s="82" t="inlineStr">
        <is>
          <t>If opted, then show this row, else, don't show.</t>
        </is>
      </c>
      <c r="I15" s="82" t="n"/>
    </row>
    <row r="16" ht="15" customHeight="1" s="80">
      <c r="A16" s="146" t="inlineStr">
        <is>
          <t>Total Basic Premium</t>
        </is>
      </c>
      <c r="B16" s="145" t="n"/>
      <c r="C16" s="82" t="n"/>
      <c r="D16" s="82" t="n"/>
      <c r="E16" s="82" t="n"/>
      <c r="F16" s="82" t="n"/>
      <c r="G16" s="82" t="n"/>
      <c r="H16" s="82" t="inlineStr">
        <is>
          <t>sum up row 4-15 above</t>
        </is>
      </c>
      <c r="I16" s="82" t="n"/>
    </row>
    <row r="17" ht="30.75" customHeight="1" s="80">
      <c r="A17" s="144" t="inlineStr">
        <is>
          <t xml:space="preserve">Additional PA cover for Owner-Driver </t>
        </is>
      </c>
      <c r="B17" s="145" t="n"/>
      <c r="C17" s="82" t="inlineStr">
        <is>
          <t>ADPACOD</t>
        </is>
      </c>
      <c r="D17" s="82" t="inlineStr">
        <is>
          <t>Additional PA cover for Owner-Driver</t>
        </is>
      </c>
      <c r="E17" s="82" t="n"/>
      <c r="F17" s="82" t="inlineStr">
        <is>
          <t>PolicyCoverage.SumInsured</t>
        </is>
      </c>
      <c r="G17" s="82" t="inlineStr">
        <is>
          <t>PolicyCoverage().AnnualPremium, coverage code = ADPACOD</t>
        </is>
      </c>
      <c r="H17" s="82" t="inlineStr">
        <is>
          <t>If opted, then show this row, else, don't show.</t>
        </is>
      </c>
      <c r="I17" s="82" t="n"/>
    </row>
    <row r="18" ht="30.75" customHeight="1" s="80">
      <c r="A18" s="144" t="inlineStr">
        <is>
          <t xml:space="preserve">Additional PA cover to Passenger XX   </t>
        </is>
      </c>
      <c r="B18" s="145" t="n"/>
      <c r="C18" s="82" t="inlineStr">
        <is>
          <t>ADPAPAS</t>
        </is>
      </c>
      <c r="D18" s="82" t="inlineStr">
        <is>
          <t>Additional PA cover for Named Passengers</t>
        </is>
      </c>
      <c r="E18" s="82" t="inlineStr">
        <is>
          <t>PolicyBenefit.NumberOfPersons</t>
        </is>
      </c>
      <c r="F18" s="82" t="n"/>
      <c r="G18" s="82" t="inlineStr">
        <is>
          <t>PolicyCoverage().AnnualPremium, coverage code = ADPAPAS</t>
        </is>
      </c>
      <c r="H18" s="82" t="inlineStr">
        <is>
          <t>If opted, then show this row, else, don't show.</t>
        </is>
      </c>
      <c r="I18" s="82" t="n"/>
    </row>
    <row r="19" ht="15" customHeight="1" s="80">
      <c r="A19" s="146" t="inlineStr">
        <is>
          <t>Total Add-on Premium [B]</t>
        </is>
      </c>
      <c r="B19" s="145" t="n"/>
      <c r="C19" s="82" t="n"/>
      <c r="D19" s="82" t="n"/>
      <c r="E19" s="82" t="n"/>
      <c r="F19" s="82" t="n"/>
      <c r="G19" s="82" t="n"/>
      <c r="H19" s="82" t="inlineStr">
        <is>
          <t>sum up row 17-18 above</t>
        </is>
      </c>
      <c r="I19" s="82" t="n"/>
    </row>
    <row r="20" ht="45.75" customHeight="1" s="80">
      <c r="A20" s="147" t="inlineStr">
        <is>
          <t>Net Premium [A] + [B]</t>
        </is>
      </c>
      <c r="B20" s="145" t="n"/>
      <c r="C20" s="82" t="n"/>
      <c r="D20" s="82" t="n"/>
      <c r="E20" s="82" t="n"/>
      <c r="F20" s="82" t="n"/>
      <c r="G20" s="82" t="n"/>
      <c r="H20" s="82" t="inlineStr">
        <is>
          <t>sum up Total Basic Premium and Total Add-on Premium [B]</t>
        </is>
      </c>
      <c r="I20" s="82" t="n"/>
    </row>
    <row r="21" ht="29.25" customHeight="1" s="80">
      <c r="A21" s="144" t="inlineStr">
        <is>
          <t xml:space="preserve">CGST @ 9% </t>
        </is>
      </c>
      <c r="B21" s="140" t="n"/>
      <c r="C21" s="82" t="n"/>
      <c r="D21" s="82" t="n"/>
      <c r="E21" s="82" t="n"/>
      <c r="F21" s="82" t="n"/>
      <c r="G21" s="82" t="inlineStr">
        <is>
          <t>Policy.CGST</t>
        </is>
      </c>
      <c r="H21" s="82" t="inlineStr">
        <is>
          <t>retrieve CGST rate and amount</t>
        </is>
      </c>
      <c r="I21" s="82" t="n"/>
    </row>
    <row r="22" ht="29.25" customHeight="1" s="80">
      <c r="A22" s="144" t="inlineStr">
        <is>
          <t xml:space="preserve">SGST @ 9% </t>
        </is>
      </c>
      <c r="B22" s="140" t="n"/>
      <c r="C22" s="82" t="n"/>
      <c r="D22" s="82" t="n"/>
      <c r="E22" s="82" t="n"/>
      <c r="F22" s="82" t="n"/>
      <c r="G22" s="82" t="inlineStr">
        <is>
          <t>Policy.SGST</t>
        </is>
      </c>
      <c r="H22" s="82" t="inlineStr">
        <is>
          <t>retrieve SGST rate and amount</t>
        </is>
      </c>
      <c r="I22" s="82" t="n"/>
    </row>
    <row r="23" ht="30.75" customHeight="1" s="80">
      <c r="A23" s="144" t="inlineStr">
        <is>
          <t>UGST @ 9%</t>
        </is>
      </c>
      <c r="B23" s="140" t="n"/>
      <c r="C23" s="82" t="n"/>
      <c r="D23" s="82" t="n"/>
      <c r="E23" s="82" t="n"/>
      <c r="F23" s="82" t="n"/>
      <c r="G23" s="82" t="inlineStr">
        <is>
          <t>Policy.UGST</t>
        </is>
      </c>
      <c r="H23" s="82" t="inlineStr">
        <is>
          <t>retrieve UGST rate and amount</t>
        </is>
      </c>
      <c r="I23" s="82" t="n"/>
    </row>
    <row r="24" ht="29.25" customHeight="1" s="80">
      <c r="A24" s="144" t="inlineStr">
        <is>
          <t xml:space="preserve">IGST @ 18% </t>
        </is>
      </c>
      <c r="B24" s="140" t="n"/>
      <c r="C24" s="82" t="n"/>
      <c r="D24" s="82" t="n"/>
      <c r="E24" s="82" t="n"/>
      <c r="F24" s="82" t="n"/>
      <c r="G24" s="82" t="inlineStr">
        <is>
          <t>Policy.IGST</t>
        </is>
      </c>
      <c r="H24" s="82" t="inlineStr">
        <is>
          <t>retrieve IGST rate and amount</t>
        </is>
      </c>
      <c r="I24" s="82" t="n"/>
    </row>
    <row r="25" ht="15" customHeight="1" s="80">
      <c r="A25" s="147" t="inlineStr">
        <is>
          <t>Total Premium</t>
        </is>
      </c>
      <c r="B25" s="148" t="n"/>
      <c r="C25" s="82" t="n"/>
      <c r="D25" s="82" t="n"/>
      <c r="E25" s="82" t="n"/>
      <c r="F25" s="82" t="n"/>
      <c r="G25" s="82" t="n"/>
      <c r="H25" s="82" t="inlineStr">
        <is>
          <t>sum up row 20 to 24</t>
        </is>
      </c>
      <c r="I25" s="82" t="n"/>
    </row>
    <row r="26" ht="15" customHeight="1" s="80">
      <c r="A26" s="149" t="n"/>
      <c r="C26" s="95" t="n"/>
      <c r="D26" s="95" t="n"/>
      <c r="E26" s="95" t="n"/>
      <c r="F26" s="95" t="n"/>
      <c r="G26" s="95" t="n"/>
      <c r="H26" s="95" t="n"/>
      <c r="I26" s="95" t="n"/>
    </row>
  </sheetData>
  <mergeCells count="2">
    <mergeCell ref="E1:G1"/>
    <mergeCell ref="A1:B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FFC000"/>
    <outlinePr summaryBelow="1" summaryRight="1"/>
    <pageSetUpPr fitToPage="0"/>
  </sheetPr>
  <dimension ref="A1:I35"/>
  <sheetViews>
    <sheetView showFormulas="0" showGridLines="1" showRowColHeaders="1" showZeros="1" rightToLeft="0" tabSelected="0" showOutlineSymbols="1" defaultGridColor="1" view="normal" topLeftCell="D1" colorId="64" zoomScale="46" zoomScaleNormal="46" zoomScalePageLayoutView="100" workbookViewId="0">
      <selection pane="topLeft" activeCell="J1" activeCellId="0" sqref="J1"/>
    </sheetView>
  </sheetViews>
  <sheetFormatPr baseColWidth="8" defaultColWidth="8.6796875" defaultRowHeight="14.25" zeroHeight="0" outlineLevelRow="0"/>
  <cols>
    <col width="59.71" customWidth="1" style="132" min="1" max="1"/>
    <col width="11.29" customWidth="1" style="78" min="2" max="2"/>
    <col width="16" customWidth="1" style="78" min="3" max="3"/>
    <col width="69.29000000000001" customWidth="1" style="78" min="4" max="4"/>
    <col width="29.71" customWidth="1" style="78" min="5" max="5"/>
    <col width="25.57" customWidth="1" style="78" min="6" max="6"/>
    <col width="40" customWidth="1" style="78" min="7" max="7"/>
    <col width="31.71" customWidth="1" style="78" min="8" max="8"/>
    <col width="6.29" customWidth="1" style="78" min="9" max="9"/>
  </cols>
  <sheetData>
    <row r="1" ht="15" customHeight="1" s="80">
      <c r="A1" s="133" t="inlineStr">
        <is>
          <t xml:space="preserve">Premium Details  </t>
        </is>
      </c>
      <c r="B1" s="134" t="n"/>
      <c r="C1" s="135" t="n"/>
      <c r="D1" s="135" t="n"/>
      <c r="E1" s="135" t="n"/>
      <c r="F1" s="135" t="n"/>
      <c r="G1" s="135" t="n"/>
      <c r="H1" s="135" t="n"/>
      <c r="I1" s="135" t="n"/>
    </row>
    <row r="2" ht="29.25" customHeight="1" s="80">
      <c r="A2" s="139" t="n"/>
      <c r="B2" s="140" t="inlineStr">
        <is>
          <t>Premium (₹)</t>
        </is>
      </c>
      <c r="C2" s="141" t="inlineStr">
        <is>
          <t>Benefit/Coverage Code</t>
        </is>
      </c>
      <c r="D2" s="141" t="inlineStr">
        <is>
          <t>Benefit/Coverage Name</t>
        </is>
      </c>
      <c r="E2" s="142" t="inlineStr">
        <is>
          <t>Number of Persons - Policy DD</t>
        </is>
      </c>
      <c r="F2" s="142" t="inlineStr">
        <is>
          <t>SI - Policy DD</t>
        </is>
      </c>
      <c r="G2" s="143" t="inlineStr">
        <is>
          <t>Premium - PolicyDD</t>
        </is>
      </c>
      <c r="H2" s="92" t="inlineStr">
        <is>
          <t>Comments / Customer Clarification</t>
        </is>
      </c>
      <c r="I2" s="92" t="inlineStr">
        <is>
          <t>Status</t>
        </is>
      </c>
    </row>
    <row r="3" ht="15" customHeight="1" s="80">
      <c r="A3" s="139" t="inlineStr">
        <is>
          <t xml:space="preserve">Basic Third Party Liability Premium [A]  </t>
        </is>
      </c>
      <c r="B3" s="140" t="n"/>
      <c r="C3" s="82" t="n"/>
      <c r="D3" s="82" t="n"/>
      <c r="E3" s="82" t="n"/>
      <c r="F3" s="82" t="n"/>
      <c r="G3" s="82" t="n"/>
      <c r="H3" s="82" t="n"/>
      <c r="I3" s="82" t="n"/>
    </row>
    <row r="4" ht="30.75" customHeight="1" s="80">
      <c r="A4" s="144" t="inlineStr">
        <is>
          <t>Third Party Liability Premium</t>
        </is>
      </c>
      <c r="B4" s="145" t="n"/>
      <c r="C4" s="82" t="inlineStr">
        <is>
          <t>BASICTP</t>
        </is>
      </c>
      <c r="D4" s="82" t="inlineStr">
        <is>
          <t>Third Party Bodily Injury</t>
        </is>
      </c>
      <c r="E4" s="82" t="n"/>
      <c r="F4" s="82" t="n"/>
      <c r="G4" s="82" t="inlineStr">
        <is>
          <t>PolicyCoverage().PolicyBenefits().BasePremium, benefit code = BASICTP</t>
        </is>
      </c>
      <c r="H4" s="82" t="inlineStr">
        <is>
          <t>If opted, then show this row, else, don't show.</t>
        </is>
      </c>
      <c r="I4" s="82" t="n"/>
    </row>
    <row r="5" ht="30.75" customHeight="1" s="80">
      <c r="A5" s="144" t="inlineStr">
        <is>
          <t>Third Party Property Damage Reduction Limit (Less)</t>
        </is>
      </c>
      <c r="B5" s="145" t="n"/>
      <c r="C5" s="82" t="inlineStr">
        <is>
          <t>IMT20</t>
        </is>
      </c>
      <c r="D5" s="82" t="inlineStr">
        <is>
          <t>Third Party Property Damage</t>
        </is>
      </c>
      <c r="E5" s="82" t="n"/>
      <c r="F5" s="82" t="n"/>
      <c r="G5" s="82" t="inlineStr">
        <is>
          <t>PolicyCoverage().PolicyBenefits().BasePremium, benefit code = IMT20</t>
        </is>
      </c>
      <c r="H5" s="82" t="inlineStr">
        <is>
          <t>If opted, then show this row, else, don't show.</t>
        </is>
      </c>
      <c r="I5" s="82" t="n"/>
    </row>
    <row r="6" ht="30.75" customHeight="1" s="80">
      <c r="A6" s="144" t="inlineStr">
        <is>
          <t>Extension of Geographical Area</t>
        </is>
      </c>
      <c r="B6" s="145" t="n"/>
      <c r="C6" s="82" t="inlineStr">
        <is>
          <t>IMT1TP</t>
        </is>
      </c>
      <c r="D6" s="82" t="inlineStr">
        <is>
          <t>IMT. 1. Extension of Geographical Area</t>
        </is>
      </c>
      <c r="E6" s="82" t="n"/>
      <c r="F6" s="82" t="n"/>
      <c r="G6" s="82" t="inlineStr">
        <is>
          <t>PolicyCoverage().PolicyBenefits().BasePremium, benefit code = IMT1TP</t>
        </is>
      </c>
      <c r="H6" s="82" t="inlineStr">
        <is>
          <t>If opted, then show this row, else, don't show.</t>
        </is>
      </c>
      <c r="I6" s="82" t="n"/>
    </row>
    <row r="7" ht="30.75" customHeight="1" s="80">
      <c r="A7" s="144" t="inlineStr">
        <is>
          <t>CNG/LPG Kit</t>
        </is>
      </c>
      <c r="B7" s="145" t="n"/>
      <c r="C7" s="82" t="inlineStr">
        <is>
          <t>IMT25TP</t>
        </is>
      </c>
      <c r="D7" s="82" t="inlineStr">
        <is>
          <t>IMT.25. CNG/LPG KIT</t>
        </is>
      </c>
      <c r="E7" s="82" t="n"/>
      <c r="F7" s="82" t="n"/>
      <c r="G7" s="82" t="inlineStr">
        <is>
          <t>PolicyCoverage().PolicyBenefits().BasePremium, benefit code = IMT25TP</t>
        </is>
      </c>
      <c r="H7" s="82" t="inlineStr">
        <is>
          <t>If opted, then show this row, else, don't show.</t>
        </is>
      </c>
      <c r="I7" s="82" t="n"/>
    </row>
    <row r="8" ht="30.75" customHeight="1" s="80">
      <c r="A8" s="144" t="inlineStr">
        <is>
          <t>Private Carriers</t>
        </is>
      </c>
      <c r="B8" s="145" t="n"/>
      <c r="C8" s="82" t="inlineStr">
        <is>
          <t>IMT42TP</t>
        </is>
      </c>
      <c r="D8" s="82" t="inlineStr">
        <is>
          <t>IMT.42. Private Carriers (Goods Carrying Commercial Vehicles Only)</t>
        </is>
      </c>
      <c r="E8" s="82" t="n"/>
      <c r="F8" s="82" t="n"/>
      <c r="G8" s="82" t="inlineStr">
        <is>
          <t>PolicyCoverage().PolicyBenefits().BasePremium, benefit code = IMT42</t>
        </is>
      </c>
      <c r="H8" s="82" t="inlineStr">
        <is>
          <t>If opted, then show this row, else, don't show.</t>
        </is>
      </c>
      <c r="I8" s="82" t="n"/>
    </row>
    <row r="9" ht="30.75" customHeight="1" s="80">
      <c r="A9" s="144" t="inlineStr">
        <is>
          <t>Indemnity to Hirer - Liability Only Policy - Negligence of Owner or Hirer</t>
        </is>
      </c>
      <c r="B9" s="145" t="n"/>
      <c r="C9" s="82" t="inlineStr">
        <is>
          <t>IMT45</t>
        </is>
      </c>
      <c r="D9" s="82" t="inlineStr">
        <is>
          <t>IMT.45. Indemnity to Hirer - Liability Only Policy - Negligence of Owner or Hirer</t>
        </is>
      </c>
      <c r="E9" s="82" t="n"/>
      <c r="F9" s="82" t="n"/>
      <c r="G9" s="82" t="inlineStr">
        <is>
          <t>PolicyCoverage().PolicyBenefits().BasePremium, benefit code = IMT45</t>
        </is>
      </c>
      <c r="H9" s="82" t="inlineStr">
        <is>
          <t>If opted, then show this row, else, don't show.</t>
        </is>
      </c>
      <c r="I9" s="82" t="n"/>
    </row>
    <row r="10" ht="30.75" customHeight="1" s="80">
      <c r="A10" s="144" t="inlineStr">
        <is>
          <t>Trailers</t>
        </is>
      </c>
      <c r="B10" s="145" t="n"/>
      <c r="C10" s="82" t="inlineStr">
        <is>
          <t>TRAILERTP</t>
        </is>
      </c>
      <c r="D10" s="82" t="inlineStr">
        <is>
          <t>Trailers</t>
        </is>
      </c>
      <c r="E10" s="82" t="inlineStr">
        <is>
          <t>PolicyBenefit.NumberOfPersons</t>
        </is>
      </c>
      <c r="F10" s="82" t="inlineStr">
        <is>
          <t>PolicyBenefit.SumInsured</t>
        </is>
      </c>
      <c r="G10" s="82" t="inlineStr">
        <is>
          <t>PolicyCoverage().PolicyBenefits().BasePremium, benefit code = IMT15</t>
        </is>
      </c>
      <c r="H10" s="82" t="inlineStr">
        <is>
          <t>If opted, then show this row, else, don't show.</t>
        </is>
      </c>
      <c r="I10" s="82" t="n"/>
    </row>
    <row r="11" ht="30.75" customHeight="1" s="80">
      <c r="A11" s="144" t="inlineStr">
        <is>
          <t>Use Of Commercial Type Vehicles for both Commercial and Private Purposes</t>
        </is>
      </c>
      <c r="B11" s="145" t="n"/>
      <c r="C11" s="82" t="inlineStr">
        <is>
          <t>IMT34TP</t>
        </is>
      </c>
      <c r="D11" s="82" t="inlineStr">
        <is>
          <t>IMT.34. USE  OF  COMMERCIAL  TYPE  VEHICLES  FOR  BOTH COMMERCIAL  AND  PRIVATE  PURPOSES (Applicable to Commercial Vehicle Policies only)</t>
        </is>
      </c>
      <c r="E11" s="150" t="n"/>
      <c r="F11" s="151" t="n"/>
      <c r="G11" s="82" t="inlineStr">
        <is>
          <t>PolicyCoverage().PolicyBenefits().BasePremium, benefit code = IMT34TP</t>
        </is>
      </c>
      <c r="H11" s="82" t="inlineStr">
        <is>
          <t>If opted, then show this row, else, don't show.</t>
        </is>
      </c>
      <c r="I11" s="99" t="n"/>
    </row>
    <row r="12" ht="30.75" customHeight="1" s="80">
      <c r="A12" s="144" t="inlineStr">
        <is>
          <t>PA Cover for Owner-Driver</t>
        </is>
      </c>
      <c r="B12" s="145" t="n"/>
      <c r="C12" s="82" t="inlineStr">
        <is>
          <t>PACOD</t>
        </is>
      </c>
      <c r="D12" s="82" t="inlineStr">
        <is>
          <t>Personal Accident Cover for Owner Driver</t>
        </is>
      </c>
      <c r="E12" s="82" t="n"/>
      <c r="F12" s="82" t="n"/>
      <c r="G12" s="82" t="inlineStr">
        <is>
          <t>PolicyCoverage().AnnualPremium, coverage code = PACOD</t>
        </is>
      </c>
      <c r="H12" s="82" t="inlineStr">
        <is>
          <t>If opted, then show this row, else, don't show.</t>
        </is>
      </c>
      <c r="I12" s="82" t="n"/>
    </row>
    <row r="13" ht="30.75" customHeight="1" s="80">
      <c r="A13" s="144" t="inlineStr">
        <is>
          <t xml:space="preserve">PA Cover for XX Paid Drivers, Cleaners And Conductors of ₹   ________________  </t>
        </is>
      </c>
      <c r="B13" s="145" t="n"/>
      <c r="C13" s="82" t="inlineStr">
        <is>
          <t>IMT17</t>
        </is>
      </c>
      <c r="D13" s="82" t="inlineStr">
        <is>
          <t>IMT.17. Personal Accident Cover to Paid Drivers, Cleaners and Conductors</t>
        </is>
      </c>
      <c r="E13" s="82" t="inlineStr">
        <is>
          <t>PolicyBenefit.NumberOfPersons</t>
        </is>
      </c>
      <c r="F13" s="82" t="inlineStr">
        <is>
          <t>PolicyBenefit.SumInsured</t>
        </is>
      </c>
      <c r="G13" s="82" t="inlineStr">
        <is>
          <t>PolicyCoverage().PolicyBenefits().BasePremium, benefit code = IMT17</t>
        </is>
      </c>
      <c r="H13" s="82" t="inlineStr">
        <is>
          <t>If opted, then show this row, else, don't show.</t>
        </is>
      </c>
      <c r="I13" s="82" t="n"/>
    </row>
    <row r="14" ht="30.75" customHeight="1" s="80">
      <c r="A14" s="144" t="inlineStr">
        <is>
          <t>Legal Liability to XX Paid Driver and/or Conductor and/or Cleaner Employed in Connection with the Operation of Insured Vehicle.</t>
        </is>
      </c>
      <c r="B14" s="145" t="n"/>
      <c r="C14" s="82" t="inlineStr">
        <is>
          <t>IMT28</t>
        </is>
      </c>
      <c r="D14" s="82" t="inlineStr">
        <is>
          <t>IMT. 28. Legal Liability to Paid Driver/Conductor/Cleaner</t>
        </is>
      </c>
      <c r="E14" s="82" t="inlineStr">
        <is>
          <t>PolicyBenefit.NumberOfPersons</t>
        </is>
      </c>
      <c r="F14" s="82" t="n"/>
      <c r="G14" s="82" t="inlineStr">
        <is>
          <t>PolicyCoverage().PolicyBenefits().BasePremium, benefit code = IMT28</t>
        </is>
      </c>
      <c r="H14" s="82" t="inlineStr">
        <is>
          <t>If opted, then show this row, else, don't show.</t>
        </is>
      </c>
      <c r="I14" s="82" t="n"/>
    </row>
    <row r="15" ht="30.75" customHeight="1" s="80">
      <c r="A15" s="144" t="inlineStr">
        <is>
          <t>Legal Liability to XX Non-Fare Paying Passengers</t>
        </is>
      </c>
      <c r="B15" s="145" t="n"/>
      <c r="C15" s="82" t="inlineStr">
        <is>
          <t>IMT37</t>
        </is>
      </c>
      <c r="D15" s="82" t="inlineStr">
        <is>
          <t>IMT 37. Legal Liability to Non-Fare Paying Passengers (Commercial Vehicles)</t>
        </is>
      </c>
      <c r="E15" s="82" t="inlineStr">
        <is>
          <t>PolicyBenefit.NumberOfPersons</t>
        </is>
      </c>
      <c r="F15" s="82" t="n"/>
      <c r="G15" s="82" t="inlineStr">
        <is>
          <t>PolicyCoverage().PolicyBenefits().BasePremium, benefit code = IMT37</t>
        </is>
      </c>
      <c r="H15" s="82" t="inlineStr">
        <is>
          <t>If opted, then show this row, else, don't show.</t>
        </is>
      </c>
      <c r="I15" s="82" t="n"/>
    </row>
    <row r="16" ht="30.75" customHeight="1" s="80">
      <c r="A16" s="144" t="inlineStr">
        <is>
          <t>Legal Liability to XX Non-Fare Paying Passengers not Employees of Insured</t>
        </is>
      </c>
      <c r="B16" s="145" t="n"/>
      <c r="C16" s="82" t="inlineStr">
        <is>
          <t>IMT37A</t>
        </is>
      </c>
      <c r="D16" s="82" t="inlineStr">
        <is>
          <t>IMT 37A. Legal Liability to Non-Fare Paying Passengers not Employees of Insured</t>
        </is>
      </c>
      <c r="E16" s="82" t="inlineStr">
        <is>
          <t>PolicyBenefit.NumberOfPersons</t>
        </is>
      </c>
      <c r="F16" s="82" t="n"/>
      <c r="G16" s="82" t="inlineStr">
        <is>
          <t>PolicyCoverage().PolicyBenefits().BasePremium, benefit code = IMT37A</t>
        </is>
      </c>
      <c r="H16" s="82" t="inlineStr">
        <is>
          <t>If opted, then show this row, else, don't show.</t>
        </is>
      </c>
      <c r="I16" s="82" t="n"/>
    </row>
    <row r="17" ht="30.75" customHeight="1" s="80">
      <c r="A17" s="144" t="inlineStr">
        <is>
          <t>Legal Liability to XX Fare Paying Passengers excl. Employee</t>
        </is>
      </c>
      <c r="B17" s="145" t="n"/>
      <c r="C17" s="82" t="inlineStr">
        <is>
          <t>IMT38</t>
        </is>
      </c>
      <c r="D17" s="82" t="inlineStr">
        <is>
          <t>IMT.38. Legal Liability to Fare Paying Passengers excl. Employees (Commercial and Motor Trade)</t>
        </is>
      </c>
      <c r="E17" s="82" t="inlineStr">
        <is>
          <t>PolicyBenefit.NumberOfPersons</t>
        </is>
      </c>
      <c r="F17" s="82" t="n"/>
      <c r="G17" s="82" t="inlineStr">
        <is>
          <t>PolicyCoverage().PolicyBenefits().BasePremium, benefit code = IMT38</t>
        </is>
      </c>
      <c r="H17" s="82" t="inlineStr">
        <is>
          <t>If opted, then show this row, else, don't show.</t>
        </is>
      </c>
      <c r="I17" s="82" t="n"/>
    </row>
    <row r="18" ht="30.75" customHeight="1" s="80">
      <c r="A18" s="144" t="inlineStr">
        <is>
          <t>Legal Liability to XX  Persons Employed in Operation/Maintenance/Loading/Unloading</t>
        </is>
      </c>
      <c r="B18" s="145" t="n"/>
      <c r="C18" s="82" t="inlineStr">
        <is>
          <t>IMT39</t>
        </is>
      </c>
      <c r="D18" s="82" t="inlineStr">
        <is>
          <t>IMT.39. Legal Liability to Persons Employed in Operation/Maintenance/Loading/Unloading (Goods Vehicle)</t>
        </is>
      </c>
      <c r="E18" s="82" t="inlineStr">
        <is>
          <t>PolicyBenefit.NumberOfPersons</t>
        </is>
      </c>
      <c r="F18" s="82" t="n"/>
      <c r="G18" s="82" t="inlineStr">
        <is>
          <t>PolicyCoverage().PolicyBenefits().BasePremium, benefit code = IMT39</t>
        </is>
      </c>
      <c r="H18" s="82" t="inlineStr">
        <is>
          <t>If opted, then show this row, else, don't show.</t>
        </is>
      </c>
      <c r="I18" s="82" t="n"/>
    </row>
    <row r="19" ht="30.75" customHeight="1" s="80">
      <c r="A19" s="144" t="inlineStr">
        <is>
          <t>Legal Liability to XX  under Workmens Compensation Act (&gt;6 employees, Goods Carrying Vehicles)</t>
        </is>
      </c>
      <c r="B19" s="145" t="n"/>
      <c r="C19" s="82" t="inlineStr">
        <is>
          <t>IMT39A</t>
        </is>
      </c>
      <c r="D19" s="82" t="inlineStr">
        <is>
          <t>IMT.39A. Legal Liability under Workmens Compensation Act (&gt;6 employees, Goods Carrying Vehicles)</t>
        </is>
      </c>
      <c r="E19" s="82" t="inlineStr">
        <is>
          <t>PolicyBenefit.NumberOfPersons</t>
        </is>
      </c>
      <c r="F19" s="83" t="n"/>
      <c r="G19" s="82" t="inlineStr">
        <is>
          <t>PolicyCoverage().PolicyBenefits().BasePremium, benefit code = IMT39A</t>
        </is>
      </c>
      <c r="H19" s="82" t="inlineStr">
        <is>
          <t>If opted, then show this row, else, don't show.</t>
        </is>
      </c>
      <c r="I19" s="82" t="n"/>
    </row>
    <row r="20" ht="30.75" customHeight="1" s="80">
      <c r="A20" s="144" t="inlineStr">
        <is>
          <t>Legal Liability to XX  Paid Driver/Conductor/Cleaner (buses/taxis/3-4W commercial)</t>
        </is>
      </c>
      <c r="B20" s="145" t="n"/>
      <c r="C20" s="82" t="inlineStr">
        <is>
          <t>IMT40</t>
        </is>
      </c>
      <c r="D20" s="82" t="inlineStr">
        <is>
          <t>IMT 40. Legal Liability to Paid Driver/Conductor/Cleaner (buses/taxis/3-4W commercial)</t>
        </is>
      </c>
      <c r="E20" s="82" t="inlineStr">
        <is>
          <t>PolicyBenefit.NumberOfPersons</t>
        </is>
      </c>
      <c r="F20" s="82" t="n"/>
      <c r="G20" s="82" t="inlineStr">
        <is>
          <t>PolicyCoverage().PolicyBenefits().BasePremium, benefit code = IMT40</t>
        </is>
      </c>
      <c r="H20" s="82" t="inlineStr">
        <is>
          <t>If opted, then show this row, else, don't show.</t>
        </is>
      </c>
      <c r="I20" s="82" t="n"/>
    </row>
    <row r="21" ht="30.75" customHeight="1" s="80">
      <c r="A21" s="144" t="inlineStr">
        <is>
          <t>Accidents to Soldiers/Sailers/Airmen Employed as Drivers</t>
        </is>
      </c>
      <c r="B21" s="145" t="n"/>
      <c r="C21" s="82" t="inlineStr">
        <is>
          <t>IMT32</t>
        </is>
      </c>
      <c r="D21" s="82" t="inlineStr">
        <is>
          <t>IMT.32. Accidents to Soldiers/Sailors/Airmen Employed as Drivers</t>
        </is>
      </c>
      <c r="E21" s="82" t="n"/>
      <c r="F21" s="82" t="n"/>
      <c r="G21" s="82" t="inlineStr">
        <is>
          <t>PolicyCoverage().PolicyBenefits().BasePremium, benefit code = IMT32</t>
        </is>
      </c>
      <c r="H21" s="82" t="inlineStr">
        <is>
          <t>If opted, then show this row, else, don't show.</t>
        </is>
      </c>
      <c r="I21" s="82" t="n"/>
    </row>
    <row r="22" ht="15" customHeight="1" s="80">
      <c r="A22" s="146" t="inlineStr">
        <is>
          <t>Total Basic Premium</t>
        </is>
      </c>
      <c r="B22" s="145" t="n"/>
      <c r="C22" s="82" t="n"/>
      <c r="D22" s="82" t="n"/>
      <c r="E22" s="82" t="n"/>
      <c r="F22" s="82" t="n"/>
      <c r="G22" s="82" t="n"/>
      <c r="H22" s="82" t="inlineStr">
        <is>
          <t>sum up row 4-21 above</t>
        </is>
      </c>
      <c r="I22" s="82" t="n"/>
    </row>
    <row r="23" ht="30.75" customHeight="1" s="80">
      <c r="A23" s="144" t="inlineStr">
        <is>
          <t xml:space="preserve">Additional PA cover for Owner-Driver </t>
        </is>
      </c>
      <c r="B23" s="145" t="n"/>
      <c r="C23" s="82" t="inlineStr">
        <is>
          <t>ADPACOD</t>
        </is>
      </c>
      <c r="D23" s="82" t="inlineStr">
        <is>
          <t>Additional PA cover for Owner-Driver</t>
        </is>
      </c>
      <c r="E23" s="82" t="n"/>
      <c r="F23" s="82" t="inlineStr">
        <is>
          <t>PolicyCoverage.SumInsured</t>
        </is>
      </c>
      <c r="G23" s="82" t="inlineStr">
        <is>
          <t>PolicyCoverage().AnnualPremium, coverage code = ADPACOD</t>
        </is>
      </c>
      <c r="H23" s="82" t="inlineStr">
        <is>
          <t>If opted, then show this row, else, don't show.</t>
        </is>
      </c>
      <c r="I23" s="82" t="n"/>
    </row>
    <row r="24" ht="15" customHeight="1" s="80">
      <c r="A24" s="146" t="inlineStr">
        <is>
          <t>Total Add-on Premium [B]</t>
        </is>
      </c>
      <c r="B24" s="145" t="n"/>
      <c r="C24" s="82" t="n"/>
      <c r="D24" s="82" t="n"/>
      <c r="E24" s="82" t="n"/>
      <c r="F24" s="82" t="n"/>
      <c r="G24" s="83" t="n"/>
      <c r="H24" s="82" t="inlineStr">
        <is>
          <t>sum up row 23 above</t>
        </is>
      </c>
      <c r="I24" s="82" t="n"/>
    </row>
    <row r="25" ht="28.5" customHeight="1" s="80">
      <c r="A25" s="152" t="inlineStr">
        <is>
          <t>Net Premium [A] + [B]</t>
        </is>
      </c>
      <c r="B25" s="153" t="n"/>
      <c r="C25" s="82" t="n"/>
      <c r="D25" s="82" t="n"/>
      <c r="E25" s="82" t="n"/>
      <c r="F25" s="82" t="n"/>
      <c r="G25" s="83" t="n"/>
      <c r="H25" s="82" t="inlineStr">
        <is>
          <t>sum up Total Basic Premium and Total Add-on Premium [B]</t>
        </is>
      </c>
      <c r="I25" s="82" t="n"/>
    </row>
    <row r="26" ht="28.5" customHeight="1" s="80">
      <c r="A26" s="154" t="inlineStr">
        <is>
          <t>CGST@ 2.5% (ThirdParty Liability Premium)</t>
        </is>
      </c>
      <c r="B26" s="155" t="n"/>
      <c r="C26" s="82" t="n"/>
      <c r="D26" s="82" t="n"/>
      <c r="E26" s="82" t="n"/>
      <c r="F26" s="82" t="n"/>
      <c r="G26" s="82" t="n"/>
      <c r="H26" s="82" t="inlineStr">
        <is>
          <t>retrieve CGST rate and amount for coverage code 'MOTORTP'.</t>
        </is>
      </c>
      <c r="I26" s="82" t="n"/>
    </row>
    <row r="27" ht="28.5" customHeight="1" s="80">
      <c r="A27" s="154" t="inlineStr">
        <is>
          <t xml:space="preserve">CGST @ 9% </t>
        </is>
      </c>
      <c r="B27" s="156" t="n"/>
      <c r="C27" s="82" t="n"/>
      <c r="D27" s="82" t="n"/>
      <c r="E27" s="82" t="n"/>
      <c r="F27" s="82" t="n"/>
      <c r="G27" s="82" t="n"/>
      <c r="H27" s="82" t="inlineStr">
        <is>
          <t>retrieve CGST rate and amount for coverage code &lt;&gt; 'MOTORTP'.</t>
        </is>
      </c>
      <c r="I27" s="82" t="n"/>
    </row>
    <row r="28" ht="28.5" customHeight="1" s="80">
      <c r="A28" s="154" t="inlineStr">
        <is>
          <t>SGST@ 2.5% (ThirdParty Liability Premium)</t>
        </is>
      </c>
      <c r="B28" s="155" t="n"/>
      <c r="C28" s="82" t="n"/>
      <c r="D28" s="82" t="n"/>
      <c r="E28" s="83" t="n"/>
      <c r="F28" s="83" t="n"/>
      <c r="G28" s="82" t="n"/>
      <c r="H28" s="82" t="inlineStr">
        <is>
          <t>retrieve SGST rate and amount for coverage code 'MOTORTP'.</t>
        </is>
      </c>
      <c r="I28" s="83" t="n"/>
    </row>
    <row r="29" ht="28.5" customHeight="1" s="80">
      <c r="A29" s="154" t="inlineStr">
        <is>
          <t xml:space="preserve">SGST @ 9% </t>
        </is>
      </c>
      <c r="B29" s="156" t="n"/>
      <c r="C29" s="82" t="n"/>
      <c r="D29" s="82" t="n"/>
      <c r="E29" s="83" t="n"/>
      <c r="F29" s="83" t="n"/>
      <c r="G29" s="82" t="n"/>
      <c r="H29" s="82" t="inlineStr">
        <is>
          <t>retrieve SGST rate and amount for coverage code &lt;&gt; 'MOTORTP'.</t>
        </is>
      </c>
      <c r="I29" s="83" t="n"/>
    </row>
    <row r="30" ht="28.5" customHeight="1" s="80">
      <c r="A30" s="154" t="inlineStr">
        <is>
          <t>UGST@2.5% (ThirdParty Liability Premium)</t>
        </is>
      </c>
      <c r="B30" s="156" t="n"/>
      <c r="C30" s="82" t="n"/>
      <c r="D30" s="82" t="n"/>
      <c r="E30" s="83" t="n"/>
      <c r="F30" s="83" t="n"/>
      <c r="G30" s="83" t="n"/>
      <c r="H30" s="82" t="inlineStr">
        <is>
          <t>retrieve UGST rate and amount for coverage code 'MOTORTP'.</t>
        </is>
      </c>
      <c r="I30" s="83" t="n"/>
    </row>
    <row r="31" ht="28.5" customHeight="1" s="80">
      <c r="A31" s="154" t="inlineStr">
        <is>
          <t>UGST @ 9%</t>
        </is>
      </c>
      <c r="B31" s="156" t="n"/>
      <c r="C31" s="82" t="n"/>
      <c r="D31" s="82" t="n"/>
      <c r="E31" s="83" t="n"/>
      <c r="F31" s="83" t="n"/>
      <c r="G31" s="83" t="n"/>
      <c r="H31" s="82" t="inlineStr">
        <is>
          <t>retrieve UGST rate and amount for coverage code &lt;&gt; 'MOTORTP'.</t>
        </is>
      </c>
      <c r="I31" s="83" t="n"/>
    </row>
    <row r="32" ht="28.5" customHeight="1" s="80">
      <c r="A32" s="154" t="inlineStr">
        <is>
          <t>IGST@ 5% (ThirdParty Liability Premium)</t>
        </is>
      </c>
      <c r="B32" s="155" t="n"/>
      <c r="C32" s="82" t="n"/>
      <c r="D32" s="82" t="n"/>
      <c r="E32" s="83" t="n"/>
      <c r="F32" s="83" t="n"/>
      <c r="G32" s="83" t="n"/>
      <c r="H32" s="82" t="inlineStr">
        <is>
          <t>retrieve IGST rate and amount for coverage code 'MOTORTP'.</t>
        </is>
      </c>
      <c r="I32" s="83" t="n"/>
    </row>
    <row r="33" ht="28.5" customHeight="1" s="80">
      <c r="A33" s="154" t="inlineStr">
        <is>
          <t xml:space="preserve">IGST @ 18% </t>
        </is>
      </c>
      <c r="B33" s="156" t="n"/>
      <c r="C33" s="82" t="n"/>
      <c r="D33" s="82" t="n"/>
      <c r="E33" s="83" t="n"/>
      <c r="F33" s="83" t="n"/>
      <c r="G33" s="83" t="n"/>
      <c r="H33" s="82" t="inlineStr">
        <is>
          <t>retrieve IGST rate and amount for coverage code &lt;&gt; 'MOTORTP'.</t>
        </is>
      </c>
      <c r="I33" s="83" t="n"/>
    </row>
    <row r="34" ht="14.25" customHeight="1" s="80">
      <c r="A34" s="154" t="inlineStr">
        <is>
          <t>Total Premium</t>
        </is>
      </c>
      <c r="B34" s="157" t="n"/>
      <c r="C34" s="82" t="n"/>
      <c r="D34" s="82" t="n"/>
      <c r="E34" s="83" t="n"/>
      <c r="F34" s="83" t="n"/>
      <c r="G34" s="83" t="n"/>
      <c r="H34" s="82" t="inlineStr">
        <is>
          <t>sum up row 25 to 33</t>
        </is>
      </c>
      <c r="I34" s="83" t="n"/>
    </row>
    <row r="35" ht="15" customHeight="1" s="80">
      <c r="A35" s="149" t="n"/>
      <c r="C35" s="96" t="n"/>
      <c r="D35" s="96" t="n"/>
    </row>
  </sheetData>
  <mergeCells count="1">
    <mergeCell ref="A1:B1"/>
  </mergeCells>
  <hyperlinks>
    <hyperlink xmlns:r="http://schemas.openxmlformats.org/officeDocument/2006/relationships" ref="A26" display="CGST@ 2.5% (ThirdParty Liability Premium)" r:id="rId1"/>
    <hyperlink xmlns:r="http://schemas.openxmlformats.org/officeDocument/2006/relationships" ref="A28" display="SGST@ 2.5% (ThirdParty Liability Premium)" r:id="rId2"/>
    <hyperlink xmlns:r="http://schemas.openxmlformats.org/officeDocument/2006/relationships" ref="A32" display="IGST@ 5% (ThirdParty Liability Premium)" r:id="rId3"/>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tabColor rgb="FFFFC000"/>
    <outlinePr summaryBelow="1" summaryRight="1"/>
    <pageSetUpPr fitToPage="0"/>
  </sheetPr>
  <dimension ref="A1:I27"/>
  <sheetViews>
    <sheetView showFormulas="0" showGridLines="1" showRowColHeaders="1" showZeros="1" rightToLeft="0" tabSelected="0" showOutlineSymbols="1" defaultGridColor="1" view="normal" topLeftCell="D1" colorId="64" zoomScale="48" zoomScaleNormal="48" zoomScalePageLayoutView="100" workbookViewId="0">
      <selection pane="topLeft" activeCell="J1" activeCellId="0" sqref="J1"/>
    </sheetView>
  </sheetViews>
  <sheetFormatPr baseColWidth="8" defaultColWidth="8.6796875" defaultRowHeight="14.25" zeroHeight="0" outlineLevelRow="0"/>
  <cols>
    <col width="59.71" customWidth="1" style="132" min="1" max="1"/>
    <col width="11.29" customWidth="1" style="78" min="2" max="2"/>
    <col width="16" customWidth="1" style="78" min="3" max="3"/>
    <col width="61.29" customWidth="1" style="78" min="4" max="4"/>
    <col width="26.57" customWidth="1" style="78" min="5" max="6"/>
    <col width="47.57" customWidth="1" style="78" min="7" max="7"/>
    <col width="41" customWidth="1" style="78" min="8" max="8"/>
    <col width="8" customWidth="1" style="78" min="9" max="9"/>
  </cols>
  <sheetData>
    <row r="1" ht="15" customHeight="1" s="80">
      <c r="A1" s="133" t="inlineStr">
        <is>
          <t xml:space="preserve">Premium Details  </t>
        </is>
      </c>
      <c r="B1" s="134" t="n"/>
      <c r="C1" s="135" t="n"/>
      <c r="D1" s="135" t="n"/>
      <c r="E1" s="135" t="n"/>
      <c r="F1" s="135" t="n"/>
      <c r="G1" s="135" t="n"/>
      <c r="H1" s="135" t="n"/>
      <c r="I1" s="135" t="n"/>
    </row>
    <row r="2" ht="29.25" customHeight="1" s="80">
      <c r="A2" s="139" t="n"/>
      <c r="B2" s="140" t="inlineStr">
        <is>
          <t>Premium (₹)</t>
        </is>
      </c>
      <c r="C2" s="141" t="inlineStr">
        <is>
          <t>Benefit/Coverage Code</t>
        </is>
      </c>
      <c r="D2" s="141" t="inlineStr">
        <is>
          <t>Benefit/Coverage Name</t>
        </is>
      </c>
      <c r="E2" s="142" t="inlineStr">
        <is>
          <t>Number of Persons - Policy DD</t>
        </is>
      </c>
      <c r="F2" s="142" t="inlineStr">
        <is>
          <t>SI - Policy DD</t>
        </is>
      </c>
      <c r="G2" s="143" t="inlineStr">
        <is>
          <t>Premium - PolicyDD</t>
        </is>
      </c>
      <c r="H2" s="92" t="inlineStr">
        <is>
          <t>Comments / Customer Clarification</t>
        </is>
      </c>
      <c r="I2" s="92" t="inlineStr">
        <is>
          <t>Status</t>
        </is>
      </c>
    </row>
    <row r="3" ht="15" customHeight="1" s="80">
      <c r="A3" s="139" t="inlineStr">
        <is>
          <t xml:space="preserve">Basic Third Party Liability Premium [A]  </t>
        </is>
      </c>
      <c r="B3" s="140" t="n"/>
      <c r="C3" s="82" t="n"/>
      <c r="D3" s="82" t="n"/>
      <c r="E3" s="82" t="n"/>
      <c r="F3" s="82" t="n"/>
      <c r="G3" s="82" t="n"/>
      <c r="H3" s="82" t="n"/>
      <c r="I3" s="82" t="n"/>
    </row>
    <row r="4" ht="30.75" customHeight="1" s="80">
      <c r="A4" s="144" t="inlineStr">
        <is>
          <t>Third Party Liability Premium</t>
        </is>
      </c>
      <c r="B4" s="145" t="n"/>
      <c r="C4" s="82" t="inlineStr">
        <is>
          <t>BASICTP</t>
        </is>
      </c>
      <c r="D4" s="82" t="inlineStr">
        <is>
          <t>Third Party Bodily Injury</t>
        </is>
      </c>
      <c r="E4" s="82" t="n"/>
      <c r="F4" s="82" t="n"/>
      <c r="G4" s="82" t="inlineStr">
        <is>
          <t>PolicyCoverage().PolicyBenefits().BasePremium, benefit code = BASICTP</t>
        </is>
      </c>
      <c r="H4" s="82" t="inlineStr">
        <is>
          <t>If opted, then show this row, else, don't show.</t>
        </is>
      </c>
      <c r="I4" s="82" t="n"/>
    </row>
    <row r="5" ht="30.75" customHeight="1" s="80">
      <c r="A5" s="144" t="inlineStr">
        <is>
          <t>Third Party Property Damage Reduction Limit (Less)</t>
        </is>
      </c>
      <c r="B5" s="145" t="n"/>
      <c r="C5" s="82" t="inlineStr">
        <is>
          <t>IMT20</t>
        </is>
      </c>
      <c r="D5" s="82" t="inlineStr">
        <is>
          <t>Third Party Property Damage</t>
        </is>
      </c>
      <c r="E5" s="82" t="n"/>
      <c r="F5" s="82" t="n"/>
      <c r="G5" s="82" t="inlineStr">
        <is>
          <t>PolicyCoverage().PolicyBenefits().BasePremium, benefit code = IMT20</t>
        </is>
      </c>
      <c r="H5" s="82" t="inlineStr">
        <is>
          <t>If opted, then show this row, else, don't show.</t>
        </is>
      </c>
      <c r="I5" s="82" t="n"/>
    </row>
    <row r="6" ht="30.75" customHeight="1" s="80">
      <c r="A6" s="144" t="inlineStr">
        <is>
          <t>Extension of Geographical Area</t>
        </is>
      </c>
      <c r="B6" s="145" t="n"/>
      <c r="C6" s="82" t="inlineStr">
        <is>
          <t>IMT1TP</t>
        </is>
      </c>
      <c r="D6" s="82" t="inlineStr">
        <is>
          <t>IMT. 1. Extension of Geographical Area</t>
        </is>
      </c>
      <c r="E6" s="82" t="n"/>
      <c r="F6" s="82" t="n"/>
      <c r="G6" s="82" t="inlineStr">
        <is>
          <t>PolicyCoverage().PolicyBenefits().BasePremium, benefit code = IMT1TP</t>
        </is>
      </c>
      <c r="H6" s="82" t="inlineStr">
        <is>
          <t>If opted, then show this row, else, don't show.</t>
        </is>
      </c>
      <c r="I6" s="82" t="n"/>
    </row>
    <row r="7" ht="30.75" customHeight="1" s="80">
      <c r="A7" s="144" t="inlineStr">
        <is>
          <t>CNG/LPG Kit</t>
        </is>
      </c>
      <c r="B7" s="145" t="n"/>
      <c r="C7" s="82" t="inlineStr">
        <is>
          <t>IMT25TP</t>
        </is>
      </c>
      <c r="D7" s="82" t="inlineStr">
        <is>
          <t>IMT.25. CNG/LPG KIT</t>
        </is>
      </c>
      <c r="E7" s="82" t="n"/>
      <c r="F7" s="82" t="n"/>
      <c r="G7" s="82" t="inlineStr">
        <is>
          <t>PolicyCoverage().PolicyBenefits().BasePremium, benefit code = IMT25TP</t>
        </is>
      </c>
      <c r="H7" s="82" t="inlineStr">
        <is>
          <t>If opted, then show this row, else, don't show.</t>
        </is>
      </c>
      <c r="I7" s="82" t="n"/>
    </row>
    <row r="8" ht="30.75" customHeight="1" s="80">
      <c r="A8" s="144" t="inlineStr">
        <is>
          <t>Indemnity to Hirer - Liability Only Policy - Negligence of Owner or Hirer</t>
        </is>
      </c>
      <c r="B8" s="145" t="n"/>
      <c r="C8" s="82" t="inlineStr">
        <is>
          <t>IMT45</t>
        </is>
      </c>
      <c r="D8" s="82" t="inlineStr">
        <is>
          <t>IMT.45. Indemnity to Hirer - Liability Only Policy - Negligence of Owner or Hirer</t>
        </is>
      </c>
      <c r="E8" s="82" t="n"/>
      <c r="F8" s="82" t="n"/>
      <c r="G8" s="82" t="inlineStr">
        <is>
          <t>PolicyCoverage().PolicyBenefits().BasePremium, benefit code = IMT45</t>
        </is>
      </c>
      <c r="H8" s="82" t="inlineStr">
        <is>
          <t>If opted, then show this row, else, don't show.</t>
        </is>
      </c>
      <c r="I8" s="82" t="n"/>
    </row>
    <row r="9" ht="45.75" customHeight="1" s="80">
      <c r="A9" s="144" t="inlineStr">
        <is>
          <t>Use Of Commercial Type Vehicles for both Commercial and Private Purposes</t>
        </is>
      </c>
      <c r="B9" s="145" t="n"/>
      <c r="C9" s="82" t="inlineStr">
        <is>
          <t>IMT34TP</t>
        </is>
      </c>
      <c r="D9" s="82" t="inlineStr">
        <is>
          <t>IMT.34. USE  OF  COMMERCIAL  TYPE  VEHICLES  FOR  BOTH COMMERCIAL  AND  PRIVATE  PURPOSES (Applicable to Commercial Vehicle Policies only)</t>
        </is>
      </c>
      <c r="E9" s="150" t="n"/>
      <c r="F9" s="151" t="n"/>
      <c r="G9" s="82" t="inlineStr">
        <is>
          <t>PolicyCoverage().PolicyBenefits().BasePremium, benefit code = IMT34TP</t>
        </is>
      </c>
      <c r="H9" s="82" t="inlineStr">
        <is>
          <t>If opted, then show this row, else, don't show.</t>
        </is>
      </c>
      <c r="I9" s="99" t="n"/>
    </row>
    <row r="10" ht="30.75" customHeight="1" s="80">
      <c r="A10" s="144" t="inlineStr">
        <is>
          <t xml:space="preserve">PA Cover for Owner-Driver of </t>
        </is>
      </c>
      <c r="B10" s="145" t="n"/>
      <c r="C10" s="82" t="inlineStr">
        <is>
          <t>PACOD</t>
        </is>
      </c>
      <c r="D10" s="82" t="inlineStr">
        <is>
          <t>Personal Accident Cover for Owner Driver</t>
        </is>
      </c>
      <c r="E10" s="82" t="n"/>
      <c r="F10" s="82" t="n"/>
      <c r="G10" s="82" t="inlineStr">
        <is>
          <t>PolicyCoverage().AnnualPremium, coverage code = PACOD</t>
        </is>
      </c>
      <c r="H10" s="82" t="inlineStr">
        <is>
          <t>If opted, then show this row, else, don't show.</t>
        </is>
      </c>
      <c r="I10" s="82" t="n"/>
    </row>
    <row r="11" ht="30.75" customHeight="1" s="80">
      <c r="A11" s="144" t="inlineStr">
        <is>
          <t xml:space="preserve">PA Cover for XX Paid Drivers, Cleaners And Conductors of ₹   ________________  </t>
        </is>
      </c>
      <c r="B11" s="145" t="n"/>
      <c r="C11" s="82" t="inlineStr">
        <is>
          <t>IMT17</t>
        </is>
      </c>
      <c r="D11" s="82" t="inlineStr">
        <is>
          <t>IMT.17. Personal Accident Cover to Paid Drivers, Cleaners and Conductors</t>
        </is>
      </c>
      <c r="E11" s="82" t="inlineStr">
        <is>
          <t>PolicyBenefit.NumberOfPersons</t>
        </is>
      </c>
      <c r="F11" s="82" t="inlineStr">
        <is>
          <t>PolicyBenefit.SumInsured</t>
        </is>
      </c>
      <c r="G11" s="82" t="inlineStr">
        <is>
          <t>PolicyCoverage().PolicyBenefits().BasePremium, benefit code = IMT17</t>
        </is>
      </c>
      <c r="H11" s="82" t="inlineStr">
        <is>
          <t>If opted, then show this row, else, don't show.</t>
        </is>
      </c>
      <c r="I11" s="82" t="n"/>
    </row>
    <row r="12" ht="30.75" customHeight="1" s="80">
      <c r="A12" s="144" t="inlineStr">
        <is>
          <t>Legal Liability to XX Paid Driver and/or Conductor and/or Cleaner Employed in Connection with the Operation of Insured Vehicle.</t>
        </is>
      </c>
      <c r="B12" s="145" t="n"/>
      <c r="C12" s="82" t="inlineStr">
        <is>
          <t>IMT28</t>
        </is>
      </c>
      <c r="D12" s="82" t="inlineStr">
        <is>
          <t>IMT. 28. Legal Liability to Paid Driver/Conductor/Cleaner</t>
        </is>
      </c>
      <c r="E12" s="82" t="inlineStr">
        <is>
          <t>PolicyBenefit.NumberOfPersons</t>
        </is>
      </c>
      <c r="F12" s="82" t="n"/>
      <c r="G12" s="82" t="inlineStr">
        <is>
          <t>PolicyCoverage().PolicyBenefits().BasePremium, benefit code = IMT28</t>
        </is>
      </c>
      <c r="H12" s="82" t="inlineStr">
        <is>
          <t>If opted, then show this row, else, don't show.</t>
        </is>
      </c>
      <c r="I12" s="82" t="n"/>
    </row>
    <row r="13" ht="30.75" customHeight="1" s="80">
      <c r="A13" s="144" t="inlineStr">
        <is>
          <t>Legal Liability to XX Non-Fare Paying Passengers</t>
        </is>
      </c>
      <c r="B13" s="145" t="n"/>
      <c r="C13" s="82" t="inlineStr">
        <is>
          <t>IMT37</t>
        </is>
      </c>
      <c r="D13" s="82" t="inlineStr">
        <is>
          <t>IMT 37. Legal Liability to Non-Fare Paying Passengers (Commercial Vehicles)</t>
        </is>
      </c>
      <c r="E13" s="82" t="inlineStr">
        <is>
          <t>PolicyBenefit.NumberOfPersons</t>
        </is>
      </c>
      <c r="F13" s="82" t="n"/>
      <c r="G13" s="82" t="inlineStr">
        <is>
          <t>PolicyCoverage().PolicyBenefits().BasePremium, benefit code = IMT37</t>
        </is>
      </c>
      <c r="H13" s="82" t="inlineStr">
        <is>
          <t>If opted, then show this row, else, don't show.</t>
        </is>
      </c>
      <c r="I13" s="82" t="n"/>
    </row>
    <row r="14" ht="30.75" customHeight="1" s="80">
      <c r="A14" s="144" t="inlineStr">
        <is>
          <t>Legal Liability to XX Non-Fare Paying Passengers not Employees of Insured</t>
        </is>
      </c>
      <c r="B14" s="145" t="n"/>
      <c r="C14" s="82" t="inlineStr">
        <is>
          <t>IMT37A</t>
        </is>
      </c>
      <c r="D14" s="82" t="inlineStr">
        <is>
          <t>IMT 37A. Legal Liability to Non-Fare Paying Passengers not Employees of Insured</t>
        </is>
      </c>
      <c r="E14" s="82" t="inlineStr">
        <is>
          <t>PolicyBenefit.NumberOfPersons</t>
        </is>
      </c>
      <c r="F14" s="82" t="n"/>
      <c r="G14" s="82" t="inlineStr">
        <is>
          <t>PolicyCoverage().PolicyBenefits().BasePremium, benefit code = IMT37A</t>
        </is>
      </c>
      <c r="H14" s="82" t="inlineStr">
        <is>
          <t>If opted, then show this row, else, don't show.</t>
        </is>
      </c>
      <c r="I14" s="82" t="n"/>
    </row>
    <row r="15" ht="30.75" customHeight="1" s="80">
      <c r="A15" s="144" t="inlineStr">
        <is>
          <t>Legal Liability to XX Fare Paying Passengers excl. Employee</t>
        </is>
      </c>
      <c r="B15" s="145" t="n"/>
      <c r="C15" s="82" t="inlineStr">
        <is>
          <t>IMT38</t>
        </is>
      </c>
      <c r="D15" s="82" t="inlineStr">
        <is>
          <t>IMT.38. Legal Liability to Fare Paying Passengers excl. Employees (Commercial and Motor Trade)</t>
        </is>
      </c>
      <c r="E15" s="82" t="inlineStr">
        <is>
          <t>PolicyBenefit.NumberOfPersons</t>
        </is>
      </c>
      <c r="F15" s="82" t="n"/>
      <c r="G15" s="82" t="inlineStr">
        <is>
          <t>PolicyCoverage().PolicyBenefits().BasePremium, benefit code = IMT38</t>
        </is>
      </c>
      <c r="H15" s="82" t="inlineStr">
        <is>
          <t>If opted, then show this row, else, don't show.</t>
        </is>
      </c>
      <c r="I15" s="82" t="n"/>
    </row>
    <row r="16" ht="30.75" customHeight="1" s="80">
      <c r="A16" s="144" t="inlineStr">
        <is>
          <t>Legal Liability to XX  Paid Driver/Conductor/Cleaner (buses/taxis/3-4W commercial)</t>
        </is>
      </c>
      <c r="B16" s="145" t="n"/>
      <c r="C16" s="82" t="inlineStr">
        <is>
          <t>IMT40</t>
        </is>
      </c>
      <c r="D16" s="82" t="inlineStr">
        <is>
          <t>IMT 40. Legal Liability to Paid Driver/Conductor/Cleaner (buses/taxis/3-4W commercial)</t>
        </is>
      </c>
      <c r="E16" s="82" t="inlineStr">
        <is>
          <t>PolicyBenefit.NumberOfPersons</t>
        </is>
      </c>
      <c r="F16" s="82" t="n"/>
      <c r="G16" s="82" t="inlineStr">
        <is>
          <t>PolicyCoverage().PolicyBenefits().BasePremium, benefit code = IMT40</t>
        </is>
      </c>
      <c r="H16" s="82" t="inlineStr">
        <is>
          <t>If opted, then show this row, else, don't show.</t>
        </is>
      </c>
      <c r="I16" s="82" t="n"/>
    </row>
    <row r="17" ht="30.75" customHeight="1" s="80">
      <c r="A17" s="144" t="inlineStr">
        <is>
          <t>Accidents to Soldiers/Sailers/Airmen Employed as Drivers</t>
        </is>
      </c>
      <c r="B17" s="145" t="n"/>
      <c r="C17" s="82" t="inlineStr">
        <is>
          <t>IMT32</t>
        </is>
      </c>
      <c r="D17" s="82" t="inlineStr">
        <is>
          <t>IMT.32. Accidents to Soldiers/Sailors/Airmen Employed as Drivers</t>
        </is>
      </c>
      <c r="E17" s="82" t="n"/>
      <c r="F17" s="82" t="n"/>
      <c r="G17" s="82" t="inlineStr">
        <is>
          <t>PolicyCoverage().PolicyBenefits().BasePremium, benefit code = IMT32</t>
        </is>
      </c>
      <c r="H17" s="82" t="inlineStr">
        <is>
          <t>If opted, then show this row, else, don't show.</t>
        </is>
      </c>
      <c r="I17" s="82" t="n"/>
    </row>
    <row r="18" ht="15" customHeight="1" s="80">
      <c r="A18" s="146" t="inlineStr">
        <is>
          <t>Total Basic Premium</t>
        </is>
      </c>
      <c r="B18" s="145" t="n"/>
      <c r="C18" s="82" t="n"/>
      <c r="D18" s="82" t="n"/>
      <c r="E18" s="82" t="n"/>
      <c r="F18" s="82" t="n"/>
      <c r="G18" s="82" t="n"/>
      <c r="H18" s="82" t="inlineStr">
        <is>
          <t>sum up row 4-17 above</t>
        </is>
      </c>
      <c r="I18" s="82" t="n"/>
    </row>
    <row r="19" ht="30.75" customHeight="1" s="80">
      <c r="A19" s="144" t="inlineStr">
        <is>
          <t xml:space="preserve">Additional PA cover for Owner-Driver ₹   ________________  </t>
        </is>
      </c>
      <c r="B19" s="145" t="n"/>
      <c r="C19" s="82" t="inlineStr">
        <is>
          <t>ADPACOD</t>
        </is>
      </c>
      <c r="D19" s="82" t="inlineStr">
        <is>
          <t>Additional PA cover for Owner-Driver</t>
        </is>
      </c>
      <c r="E19" s="82" t="n"/>
      <c r="F19" s="82" t="inlineStr">
        <is>
          <t>PolicyCoverage.SumInsured</t>
        </is>
      </c>
      <c r="G19" s="82" t="inlineStr">
        <is>
          <t>PolicyCoverage().AnnualPremium, coverage code = ADPACOD</t>
        </is>
      </c>
      <c r="H19" s="82" t="inlineStr">
        <is>
          <t>If opted, then show this row, else, don't show.</t>
        </is>
      </c>
      <c r="I19" s="82" t="n"/>
    </row>
    <row r="20" ht="15" customHeight="1" s="80">
      <c r="A20" s="146" t="inlineStr">
        <is>
          <t>Total Add-on Premium [B]</t>
        </is>
      </c>
      <c r="B20" s="145" t="n"/>
      <c r="C20" s="82" t="n"/>
      <c r="D20" s="82" t="n"/>
      <c r="E20" s="82" t="n"/>
      <c r="F20" s="82" t="n"/>
      <c r="G20" s="82" t="n"/>
      <c r="H20" s="82" t="inlineStr">
        <is>
          <t>sum up row 19 above</t>
        </is>
      </c>
      <c r="I20" s="82" t="n"/>
    </row>
    <row r="21" ht="29.25" customHeight="1" s="80">
      <c r="A21" s="147" t="inlineStr">
        <is>
          <t>Net Premium [A] + [B]</t>
        </is>
      </c>
      <c r="B21" s="145" t="n"/>
      <c r="C21" s="82" t="n"/>
      <c r="D21" s="82" t="n"/>
      <c r="E21" s="82" t="n"/>
      <c r="F21" s="82" t="n"/>
      <c r="G21" s="82" t="n"/>
      <c r="H21" s="82" t="inlineStr">
        <is>
          <t>sum up Total Basic Premium and Total Add-on Premium [B]</t>
        </is>
      </c>
      <c r="I21" s="82" t="n"/>
    </row>
    <row r="22" ht="15" customHeight="1" s="80">
      <c r="A22" s="147" t="inlineStr">
        <is>
          <t xml:space="preserve">CGST @ 9% </t>
        </is>
      </c>
      <c r="B22" s="140" t="n"/>
      <c r="C22" s="82" t="n"/>
      <c r="D22" s="82" t="n"/>
      <c r="E22" s="82" t="n"/>
      <c r="F22" s="82" t="n"/>
      <c r="G22" s="82" t="inlineStr">
        <is>
          <t>Policy.CGST</t>
        </is>
      </c>
      <c r="H22" s="82" t="inlineStr">
        <is>
          <t>retrieve CGST rate and amount</t>
        </is>
      </c>
      <c r="I22" s="82" t="n"/>
    </row>
    <row r="23" ht="15" customHeight="1" s="80">
      <c r="A23" s="147" t="inlineStr">
        <is>
          <t xml:space="preserve">SGST @ 9% </t>
        </is>
      </c>
      <c r="B23" s="140" t="n"/>
      <c r="C23" s="82" t="n"/>
      <c r="D23" s="82" t="n"/>
      <c r="E23" s="82" t="n"/>
      <c r="F23" s="82" t="n"/>
      <c r="G23" s="82" t="inlineStr">
        <is>
          <t>Policy.SGST</t>
        </is>
      </c>
      <c r="H23" s="82" t="inlineStr">
        <is>
          <t>retrieve SGST rate and amount</t>
        </is>
      </c>
      <c r="I23" s="82" t="n"/>
    </row>
    <row r="24" ht="15" customHeight="1" s="80">
      <c r="A24" s="147" t="inlineStr">
        <is>
          <t>UGST @ 9%</t>
        </is>
      </c>
      <c r="B24" s="140" t="n"/>
      <c r="C24" s="82" t="n"/>
      <c r="D24" s="82" t="n"/>
      <c r="E24" s="82" t="n"/>
      <c r="F24" s="82" t="n"/>
      <c r="G24" s="82" t="inlineStr">
        <is>
          <t>Policy.UGST</t>
        </is>
      </c>
      <c r="H24" s="82" t="inlineStr">
        <is>
          <t>retrieve UGST rate and amount</t>
        </is>
      </c>
      <c r="I24" s="83" t="n"/>
    </row>
    <row r="25" ht="15" customHeight="1" s="80">
      <c r="A25" s="144" t="inlineStr">
        <is>
          <t xml:space="preserve">IGST @ 18% </t>
        </is>
      </c>
      <c r="B25" s="140" t="n"/>
      <c r="C25" s="82" t="n"/>
      <c r="D25" s="82" t="n"/>
      <c r="E25" s="82" t="n"/>
      <c r="F25" s="82" t="n"/>
      <c r="G25" s="82" t="inlineStr">
        <is>
          <t>Policy.IGST</t>
        </is>
      </c>
      <c r="H25" s="82" t="inlineStr">
        <is>
          <t>retrieve IGST rate and amount</t>
        </is>
      </c>
      <c r="I25" s="83" t="n"/>
    </row>
    <row r="26" ht="15" customHeight="1" s="80">
      <c r="A26" s="147" t="inlineStr">
        <is>
          <t>Total Premium</t>
        </is>
      </c>
      <c r="B26" s="148" t="n"/>
      <c r="C26" s="82" t="n"/>
      <c r="D26" s="82" t="n"/>
      <c r="E26" s="82" t="n"/>
      <c r="F26" s="82" t="n"/>
      <c r="G26" s="82" t="n"/>
      <c r="H26" s="82" t="inlineStr">
        <is>
          <t>sum up row 21 to 25</t>
        </is>
      </c>
      <c r="I26" s="83" t="n"/>
    </row>
    <row r="27" ht="15" customHeight="1" s="80">
      <c r="A27" s="149" t="n"/>
      <c r="C27" s="95" t="n"/>
      <c r="D27" s="95" t="n"/>
      <c r="E27" s="158" t="n"/>
      <c r="F27" s="158" t="n"/>
      <c r="G27" s="95" t="n"/>
    </row>
  </sheetData>
  <mergeCells count="1">
    <mergeCell ref="A1:B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tabColor rgb="FFFFC000"/>
    <outlinePr summaryBelow="1" summaryRight="1"/>
    <pageSetUpPr fitToPage="0"/>
  </sheetPr>
  <dimension ref="A1:I29"/>
  <sheetViews>
    <sheetView showFormulas="0" showGridLines="1" showRowColHeaders="1" showZeros="1" rightToLeft="0" tabSelected="0" showOutlineSymbols="1" defaultGridColor="1" view="normal" topLeftCell="A1" colorId="64" zoomScale="58" zoomScaleNormal="58" zoomScalePageLayoutView="100" workbookViewId="0">
      <selection pane="topLeft" activeCell="J1" activeCellId="0" sqref="J1"/>
    </sheetView>
  </sheetViews>
  <sheetFormatPr baseColWidth="8" defaultColWidth="8.6796875" defaultRowHeight="14.25" zeroHeight="0" outlineLevelRow="0"/>
  <cols>
    <col width="59.71" customWidth="1" style="132" min="1" max="1"/>
    <col width="11.29" customWidth="1" style="78" min="2" max="2"/>
    <col width="10.29" customWidth="1" style="78" min="3" max="3"/>
    <col width="57.42" customWidth="1" style="78" min="4" max="4"/>
    <col width="27.57" customWidth="1" style="78" min="5" max="5"/>
    <col width="23.71" customWidth="1" style="78" min="6" max="6"/>
    <col width="27.71" customWidth="1" style="78" min="7" max="7"/>
    <col width="31" customWidth="1" style="78" min="8" max="8"/>
    <col width="9.140000000000001" customWidth="1" style="78" min="9" max="9"/>
  </cols>
  <sheetData>
    <row r="1" ht="15" customHeight="1" s="80">
      <c r="A1" s="133" t="inlineStr">
        <is>
          <t xml:space="preserve">Premium Details  </t>
        </is>
      </c>
      <c r="B1" s="134" t="n"/>
      <c r="C1" s="135" t="n"/>
      <c r="D1" s="135" t="n"/>
      <c r="E1" s="135" t="n"/>
      <c r="F1" s="135" t="n"/>
      <c r="G1" s="135" t="n"/>
      <c r="H1" s="135" t="n"/>
      <c r="I1" s="135" t="n"/>
    </row>
    <row r="2" ht="43.5" customHeight="1" s="80">
      <c r="A2" s="139" t="n"/>
      <c r="B2" s="140" t="inlineStr">
        <is>
          <t>Premium (₹)</t>
        </is>
      </c>
      <c r="C2" s="141" t="inlineStr">
        <is>
          <t>Benefit/Coverage Code</t>
        </is>
      </c>
      <c r="D2" s="141" t="inlineStr">
        <is>
          <t>Benefit/Coverage Name</t>
        </is>
      </c>
      <c r="E2" s="142" t="inlineStr">
        <is>
          <t>Number of Persons - Policy DD</t>
        </is>
      </c>
      <c r="F2" s="142" t="inlineStr">
        <is>
          <t>SI - Policy DD</t>
        </is>
      </c>
      <c r="G2" s="143" t="inlineStr">
        <is>
          <t>Premium - PolicyDD</t>
        </is>
      </c>
      <c r="H2" s="92" t="inlineStr">
        <is>
          <t>Comments / Customer Clarification</t>
        </is>
      </c>
      <c r="I2" s="92" t="inlineStr">
        <is>
          <t>Status</t>
        </is>
      </c>
    </row>
    <row r="3" ht="15" customHeight="1" s="80">
      <c r="A3" s="139" t="inlineStr">
        <is>
          <t xml:space="preserve">Basic Third Party Liability Premium [A]  </t>
        </is>
      </c>
      <c r="B3" s="140" t="n"/>
      <c r="C3" s="82" t="n"/>
      <c r="D3" s="82" t="n"/>
      <c r="E3" s="82" t="n"/>
      <c r="F3" s="82" t="n"/>
      <c r="G3" s="82" t="n"/>
      <c r="H3" s="82" t="n"/>
      <c r="I3" s="82" t="n"/>
    </row>
    <row r="4" ht="30.75" customHeight="1" s="80">
      <c r="A4" s="144" t="inlineStr">
        <is>
          <t>Third Party Liability Premium</t>
        </is>
      </c>
      <c r="B4" s="145" t="n"/>
      <c r="C4" s="82" t="inlineStr">
        <is>
          <t>BASICTP</t>
        </is>
      </c>
      <c r="D4" s="82" t="inlineStr">
        <is>
          <t>Third Party Bodily Injury</t>
        </is>
      </c>
      <c r="E4" s="82" t="n"/>
      <c r="F4" s="82" t="n"/>
      <c r="G4" s="82" t="inlineStr">
        <is>
          <t>PolicyCoverage().PolicyBenefits().BasePremium, benefit code = BASICTP</t>
        </is>
      </c>
      <c r="H4" s="82" t="inlineStr">
        <is>
          <t>If opted, then show this row, else, don't show.</t>
        </is>
      </c>
      <c r="I4" s="82" t="n"/>
    </row>
    <row r="5" ht="30.75" customHeight="1" s="80">
      <c r="A5" s="144" t="inlineStr">
        <is>
          <t>Third Party Property Damage Reduction Limit (Less)</t>
        </is>
      </c>
      <c r="B5" s="145" t="n"/>
      <c r="C5" s="82" t="inlineStr">
        <is>
          <t>IMT20</t>
        </is>
      </c>
      <c r="D5" s="82" t="inlineStr">
        <is>
          <t>Third Party Property Damage</t>
        </is>
      </c>
      <c r="E5" s="82" t="n"/>
      <c r="F5" s="82" t="n"/>
      <c r="G5" s="82" t="inlineStr">
        <is>
          <t>PolicyCoverage().PolicyBenefits().BasePremium, benefit code = IMT20</t>
        </is>
      </c>
      <c r="H5" s="82" t="inlineStr">
        <is>
          <t>If opted, then show this row, else, don't show.</t>
        </is>
      </c>
      <c r="I5" s="82" t="n"/>
    </row>
    <row r="6" ht="30.75" customHeight="1" s="80">
      <c r="A6" s="144" t="inlineStr">
        <is>
          <t>Extension of Geographical Area</t>
        </is>
      </c>
      <c r="B6" s="145" t="n"/>
      <c r="C6" s="82" t="inlineStr">
        <is>
          <t>IMT1TP</t>
        </is>
      </c>
      <c r="D6" s="82" t="inlineStr">
        <is>
          <t>IMT. 1. Extension of Geographical Area</t>
        </is>
      </c>
      <c r="E6" s="82" t="n"/>
      <c r="F6" s="82" t="n"/>
      <c r="G6" s="82" t="inlineStr">
        <is>
          <t>PolicyCoverage().PolicyBenefits().BasePremium, benefit code = IMT1TP</t>
        </is>
      </c>
      <c r="H6" s="82" t="inlineStr">
        <is>
          <t>If opted, then show this row, else, don't show.</t>
        </is>
      </c>
      <c r="I6" s="82" t="n"/>
    </row>
    <row r="7" ht="30.75" customHeight="1" s="80">
      <c r="A7" s="144" t="inlineStr">
        <is>
          <t>CNG/LPG Kit</t>
        </is>
      </c>
      <c r="B7" s="145" t="n"/>
      <c r="C7" s="82" t="inlineStr">
        <is>
          <t>IMT25TP</t>
        </is>
      </c>
      <c r="D7" s="82" t="inlineStr">
        <is>
          <t>IMT.25. CNG/LPG KIT</t>
        </is>
      </c>
      <c r="E7" s="82" t="n"/>
      <c r="F7" s="82" t="n"/>
      <c r="G7" s="82" t="inlineStr">
        <is>
          <t>PolicyCoverage().PolicyBenefits().BasePremium, benefit code = IMT25TP</t>
        </is>
      </c>
      <c r="H7" s="82" t="inlineStr">
        <is>
          <t>If opted, then show this row, else, don't show.</t>
        </is>
      </c>
      <c r="I7" s="82" t="n"/>
    </row>
    <row r="8" ht="30.75" customHeight="1" s="80">
      <c r="A8" s="144" t="inlineStr">
        <is>
          <t>Reliability Trails and Rallies</t>
        </is>
      </c>
      <c r="B8" s="145" t="n"/>
      <c r="C8" s="82" t="inlineStr">
        <is>
          <t>IMT31TP</t>
        </is>
      </c>
      <c r="D8" s="82" t="inlineStr">
        <is>
          <t>IMT.31. RELIABILITY TRIALS AND RALLIES</t>
        </is>
      </c>
      <c r="E8" s="82" t="n"/>
      <c r="F8" s="82" t="n"/>
      <c r="G8" s="82" t="inlineStr">
        <is>
          <t>PolicyCoverage().PolicyBenefits().BasePremium, benefit code = IMT31TP</t>
        </is>
      </c>
      <c r="H8" s="82" t="inlineStr">
        <is>
          <t>If opted, then show this row, else, don't show.</t>
        </is>
      </c>
      <c r="I8" s="82" t="n"/>
    </row>
    <row r="9" ht="30.75" customHeight="1" s="80">
      <c r="A9" s="144" t="inlineStr">
        <is>
          <t>PA Cover for Owner-Driver</t>
        </is>
      </c>
      <c r="B9" s="145" t="n"/>
      <c r="C9" s="82" t="inlineStr">
        <is>
          <t>PACOD</t>
        </is>
      </c>
      <c r="D9" s="82" t="inlineStr">
        <is>
          <t>Personal Accident Cover for Owner Driver</t>
        </is>
      </c>
      <c r="E9" s="82" t="n"/>
      <c r="F9" s="82" t="n"/>
      <c r="G9" s="82" t="inlineStr">
        <is>
          <t>PolicyCoverage().AnnualPremium, coverage code = PACOD</t>
        </is>
      </c>
      <c r="H9" s="82" t="inlineStr">
        <is>
          <t>If opted, then show this row, else, don't show.</t>
        </is>
      </c>
      <c r="I9" s="82" t="n"/>
    </row>
    <row r="10" ht="60.75" customHeight="1" s="80">
      <c r="A10" s="144" t="inlineStr">
        <is>
          <t xml:space="preserve">PA Cover to The Insured or Any Named Person XX Other Than Paid Driver or Cleaner of ₹   ________________   </t>
        </is>
      </c>
      <c r="B10" s="145" t="n"/>
      <c r="C10" s="82" t="inlineStr">
        <is>
          <t>IMT15</t>
        </is>
      </c>
      <c r="D10" s="82" t="inlineStr">
        <is>
          <t>IMT 15. PERSONAL ACCIDENT COVER TO THE INSURED OR ANY NAMED PERSON OTHER THAN PAID DRIVER OR CLEANER (Applicable to Motorised Two Wheelers with/without side car - not for hire or reward)</t>
        </is>
      </c>
      <c r="E10" s="82" t="inlineStr">
        <is>
          <t>PolicyBenefit.NumberOfPersons</t>
        </is>
      </c>
      <c r="F10" s="82" t="inlineStr">
        <is>
          <t>PolicyBenefit.SumInsured</t>
        </is>
      </c>
      <c r="G10" s="82" t="inlineStr">
        <is>
          <t>PolicyCoverage().PolicyBenefits().BasePremium, benefit code = IMT15</t>
        </is>
      </c>
      <c r="H10" s="82" t="inlineStr">
        <is>
          <t>If opted, then show this row, else, don't show.</t>
        </is>
      </c>
      <c r="I10" s="82" t="n"/>
    </row>
    <row r="11" ht="45.75" customHeight="1" s="80">
      <c r="A11" s="144" t="inlineStr">
        <is>
          <t xml:space="preserve">PA Cover for XX UnNamed Passengers Other Than Insured and The Paid Driver and Cleaner of ₹   ________________  </t>
        </is>
      </c>
      <c r="B11" s="145" t="n"/>
      <c r="C11" s="82" t="inlineStr">
        <is>
          <t>IMT16</t>
        </is>
      </c>
      <c r="D11" s="82" t="inlineStr">
        <is>
          <t>IMT.16. PERSONAL ACCIDENT TO UNNAMED PASSENGERS OTHER THAN INSURED AND THE PAID DRIVER AND CLEANER (Motorised Two Wheelers not for hire/reward, with/without side car)</t>
        </is>
      </c>
      <c r="E11" s="82" t="inlineStr">
        <is>
          <t>PolicyBenefit.NumberOfPersons</t>
        </is>
      </c>
      <c r="F11" s="82" t="inlineStr">
        <is>
          <t>PolicyBenefit.SumInsured</t>
        </is>
      </c>
      <c r="G11" s="82" t="inlineStr">
        <is>
          <t>PolicyCoverage().PolicyBenefits().BasePremium, benefit code = IMT16</t>
        </is>
      </c>
      <c r="H11" s="82" t="inlineStr">
        <is>
          <t>If opted, then show this row, else, don't show.</t>
        </is>
      </c>
      <c r="I11" s="82" t="n"/>
    </row>
    <row r="12" ht="30.75" customHeight="1" s="80">
      <c r="A12" s="144" t="inlineStr">
        <is>
          <t xml:space="preserve">PA Cover for XX Paid Drivers, Cleaners And Conductors of ₹   ________________  </t>
        </is>
      </c>
      <c r="B12" s="145" t="n"/>
      <c r="C12" s="82" t="inlineStr">
        <is>
          <t>IMT17</t>
        </is>
      </c>
      <c r="D12" s="82" t="inlineStr">
        <is>
          <t>IMT 17. PERSONAL ACCIDENT COVER TO PAID DRIVERS, CLEANERS AND CONDUCTORS (all vehicle classes)</t>
        </is>
      </c>
      <c r="E12" s="82" t="inlineStr">
        <is>
          <t>PolicyBenefit.NumberOfPersons</t>
        </is>
      </c>
      <c r="F12" s="82" t="inlineStr">
        <is>
          <t>PolicyBenefit.SumInsured</t>
        </is>
      </c>
      <c r="G12" s="82" t="inlineStr">
        <is>
          <t>PolicyCoverage().PolicyBenefits().BasePremium, benefit code = IMT17</t>
        </is>
      </c>
      <c r="H12" s="82" t="inlineStr">
        <is>
          <t>If opted, then show this row, else, don't show.</t>
        </is>
      </c>
      <c r="I12" s="82" t="n"/>
    </row>
    <row r="13" ht="45.75" customHeight="1" s="80">
      <c r="A13" s="144" t="inlineStr">
        <is>
          <t xml:space="preserve">PA Cover for XX UnNamed Hirer and UnNamed Pillion Passengers of ₹   ________________  </t>
        </is>
      </c>
      <c r="B13" s="145" t="n"/>
      <c r="C13" s="82" t="inlineStr">
        <is>
          <t>IMT18</t>
        </is>
      </c>
      <c r="D13" s="82" t="inlineStr">
        <is>
          <t>IMT.18. PERSONAL ACCIDENT TO UNNAMED HIRER AND UNNAMED PILLION PASSENGERS (Motorised Two Wheelers with or without side car only)</t>
        </is>
      </c>
      <c r="E13" s="82" t="inlineStr">
        <is>
          <t>PolicyBenefit.NumberOfPersons</t>
        </is>
      </c>
      <c r="F13" s="82" t="inlineStr">
        <is>
          <t>PolicyBenefit.SumInsured</t>
        </is>
      </c>
      <c r="G13" s="82" t="inlineStr">
        <is>
          <t>PolicyCoverage().PolicyBenefits().BasePremium, benefit code = IMT18</t>
        </is>
      </c>
      <c r="H13" s="82" t="inlineStr">
        <is>
          <t>If opted, then show this row, else, don't show.</t>
        </is>
      </c>
      <c r="I13" s="82" t="n"/>
    </row>
    <row r="14" ht="45.75" customHeight="1" s="80">
      <c r="A14" s="144" t="inlineStr">
        <is>
          <t>Legal Liability to XX Paid Driver and/or Conductor and/or Cleaner Employed in Connection with the Operation of Insured Vehicle.</t>
        </is>
      </c>
      <c r="B14" s="145" t="n"/>
      <c r="C14" s="82" t="inlineStr">
        <is>
          <t>IMT28</t>
        </is>
      </c>
      <c r="D14" s="82" t="inlineStr">
        <is>
          <t>IMT. 28. LEGAL LIABILITY TO PAID DRIVER AND/OR CONDUCTOR AND/OR CLEANER EMPLOYED IN CONNECTION WITH THE OPERATION OF INSURED VEHICLE.</t>
        </is>
      </c>
      <c r="E14" s="82" t="inlineStr">
        <is>
          <t>PolicyBenefit.NumberOfPersons</t>
        </is>
      </c>
      <c r="F14" s="82" t="n"/>
      <c r="G14" s="82" t="inlineStr">
        <is>
          <t>PolicyCoverage().PolicyBenefits().BasePremium, benefit code = IMT28</t>
        </is>
      </c>
      <c r="H14" s="82" t="inlineStr">
        <is>
          <t>If opted, then show this row, else, don't show.</t>
        </is>
      </c>
      <c r="I14" s="82" t="n"/>
    </row>
    <row r="15" ht="72" customHeight="1" s="80">
      <c r="A15" s="144" t="inlineStr">
        <is>
          <t xml:space="preserve">Legal Liability to XX Employees of the Insured Other than Paid Driver and/or Conductor and or Cleaner who may be travelling or Driving in the Employers Car
</t>
        </is>
      </c>
      <c r="B15" s="145" t="n"/>
      <c r="C15" s="82" t="inlineStr">
        <is>
          <t>IMT29</t>
        </is>
      </c>
      <c r="D15" s="82" t="inlineStr">
        <is>
          <t>IMT. 29.  LEGAL  LIABILITY  TO EMPLOYEES  OF  THE  INSURED  OTHER THAN  PAID  DRIVER AND/OR CONDUCTOR  AND/OR CLEANER  WHO MAY  BE  TRAVELLING  OR  DRIVING IN THE  EMPLOYER‟S  CAR</t>
        </is>
      </c>
      <c r="E15" s="82" t="inlineStr">
        <is>
          <t>PolicyBenefit.NumberOfPersons</t>
        </is>
      </c>
      <c r="F15" s="82" t="n"/>
      <c r="G15" s="82" t="inlineStr">
        <is>
          <t>PolicyCoverage().PolicyBenefits().BasePremium, benefit code = IMT29</t>
        </is>
      </c>
      <c r="H15" s="82" t="inlineStr">
        <is>
          <t>If opted, then show this row, else, don't show.</t>
        </is>
      </c>
      <c r="I15" s="82" t="n"/>
    </row>
    <row r="16" ht="30.75" customHeight="1" s="80">
      <c r="A16" s="144" t="inlineStr">
        <is>
          <t>Accidents to Soldiers/Sailers/Airmen Employed as Drivers</t>
        </is>
      </c>
      <c r="B16" s="145" t="n"/>
      <c r="C16" s="82" t="inlineStr">
        <is>
          <t>IMT32</t>
        </is>
      </c>
      <c r="D16" s="82" t="inlineStr">
        <is>
          <t>IMT.32. ACCIDENTS TO SOLDIERS/SAILORS/AIRMEN EMPLOYED AS DRIVERS</t>
        </is>
      </c>
      <c r="E16" s="82" t="n"/>
      <c r="F16" s="82" t="n"/>
      <c r="G16" s="82" t="inlineStr">
        <is>
          <t>PolicyCoverage().PolicyBenefits().BasePremium, benefit code = IMT32</t>
        </is>
      </c>
      <c r="H16" s="82" t="inlineStr">
        <is>
          <t>If opted, then show this row, else, don't show.</t>
        </is>
      </c>
      <c r="I16" s="82" t="n"/>
    </row>
    <row r="17" ht="15" customHeight="1" s="80">
      <c r="A17" s="146" t="inlineStr">
        <is>
          <t>Total Basic Premium</t>
        </is>
      </c>
      <c r="B17" s="145" t="n"/>
      <c r="C17" s="82" t="n"/>
      <c r="D17" s="82" t="n"/>
      <c r="E17" s="82" t="n"/>
      <c r="F17" s="82" t="n"/>
      <c r="G17" s="82" t="n"/>
      <c r="H17" s="82" t="inlineStr">
        <is>
          <t>sum up row 4-16 above</t>
        </is>
      </c>
      <c r="I17" s="82" t="n"/>
    </row>
    <row r="18" ht="30.75" customHeight="1" s="80">
      <c r="A18" s="144" t="inlineStr">
        <is>
          <t xml:space="preserve">Additional PA cover for Owner-Driver </t>
        </is>
      </c>
      <c r="B18" s="145" t="n"/>
      <c r="C18" s="82" t="inlineStr">
        <is>
          <t>ADPACOD</t>
        </is>
      </c>
      <c r="D18" s="82" t="inlineStr">
        <is>
          <t>Additional PA cover for Owner-Driver</t>
        </is>
      </c>
      <c r="E18" s="82" t="n"/>
      <c r="F18" s="82" t="inlineStr">
        <is>
          <t>PolicyCoverage.SumInsured</t>
        </is>
      </c>
      <c r="G18" s="82" t="inlineStr">
        <is>
          <t>PolicyCoverage().AnnualPremium, coverage code = ADPACOD</t>
        </is>
      </c>
      <c r="H18" s="82" t="inlineStr">
        <is>
          <t>If opted, then show this row, else, don't show.</t>
        </is>
      </c>
      <c r="I18" s="82" t="n"/>
    </row>
    <row r="19" ht="30.75" customHeight="1" s="80">
      <c r="A19" s="144" t="inlineStr">
        <is>
          <t xml:space="preserve">Additional PA cover to Passenger XX </t>
        </is>
      </c>
      <c r="B19" s="145" t="n"/>
      <c r="C19" s="82" t="inlineStr">
        <is>
          <t>ADPAPAS</t>
        </is>
      </c>
      <c r="D19" s="82" t="inlineStr">
        <is>
          <t>Additional PA cover to Named Passenger</t>
        </is>
      </c>
      <c r="E19" s="82" t="inlineStr">
        <is>
          <t>PolicyBenefit.NumberOfPersons</t>
        </is>
      </c>
      <c r="F19" s="82" t="n"/>
      <c r="G19" s="82" t="inlineStr">
        <is>
          <t>PolicyCoverage().AnnualPremium, coverage code = ADPAPAS</t>
        </is>
      </c>
      <c r="H19" s="82" t="inlineStr">
        <is>
          <t>If opted, then show this row, else, don't show.</t>
        </is>
      </c>
      <c r="I19" s="82" t="n"/>
    </row>
    <row r="20" ht="15" customHeight="1" s="80">
      <c r="A20" s="146" t="inlineStr">
        <is>
          <t>Total Add-on Premium [B]</t>
        </is>
      </c>
      <c r="B20" s="145" t="n"/>
      <c r="C20" s="82" t="n"/>
      <c r="D20" s="82" t="n"/>
      <c r="E20" s="82" t="n"/>
      <c r="F20" s="82" t="n"/>
      <c r="G20" s="82" t="n"/>
      <c r="H20" s="82" t="inlineStr">
        <is>
          <t>sum up row 18-19 above</t>
        </is>
      </c>
      <c r="I20" s="82" t="n"/>
    </row>
    <row r="21" ht="29.25" customHeight="1" s="80">
      <c r="A21" s="147" t="inlineStr">
        <is>
          <t>Net Premium [A] + [B]</t>
        </is>
      </c>
      <c r="B21" s="145" t="n"/>
      <c r="C21" s="82" t="n"/>
      <c r="D21" s="82" t="n"/>
      <c r="E21" s="82" t="n"/>
      <c r="F21" s="82" t="n"/>
      <c r="G21" s="82" t="n"/>
      <c r="H21" s="82" t="inlineStr">
        <is>
          <t>sum up Total Basic Premium and Total Add-on Premium [B]</t>
        </is>
      </c>
      <c r="I21" s="82" t="n"/>
    </row>
    <row r="22" ht="15" customHeight="1" s="80">
      <c r="A22" s="144" t="inlineStr">
        <is>
          <t xml:space="preserve">CGST @ 9% </t>
        </is>
      </c>
      <c r="B22" s="140" t="n"/>
      <c r="C22" s="82" t="n"/>
      <c r="D22" s="82" t="n"/>
      <c r="E22" s="82" t="n"/>
      <c r="F22" s="82" t="n"/>
      <c r="G22" s="82" t="inlineStr">
        <is>
          <t>Policy.CGST</t>
        </is>
      </c>
      <c r="H22" s="82" t="inlineStr">
        <is>
          <t>retrieve CGST rate and amount</t>
        </is>
      </c>
      <c r="I22" s="82" t="n"/>
    </row>
    <row r="23" ht="15" customHeight="1" s="80">
      <c r="A23" s="144" t="inlineStr">
        <is>
          <t xml:space="preserve">SGST @ 9% </t>
        </is>
      </c>
      <c r="B23" s="140" t="n"/>
      <c r="C23" s="82" t="n"/>
      <c r="D23" s="82" t="n"/>
      <c r="E23" s="82" t="n"/>
      <c r="F23" s="82" t="n"/>
      <c r="G23" s="82" t="inlineStr">
        <is>
          <t>Policy.SGST</t>
        </is>
      </c>
      <c r="H23" s="82" t="inlineStr">
        <is>
          <t>retrieve SGST rate and amount</t>
        </is>
      </c>
      <c r="I23" s="82" t="n"/>
    </row>
    <row r="24" ht="15" customHeight="1" s="80">
      <c r="A24" s="144" t="inlineStr">
        <is>
          <t>UGST @ 9%</t>
        </is>
      </c>
      <c r="B24" s="140" t="n"/>
      <c r="C24" s="82" t="n"/>
      <c r="D24" s="82" t="n"/>
      <c r="E24" s="82" t="n"/>
      <c r="F24" s="82" t="n"/>
      <c r="G24" s="82" t="inlineStr">
        <is>
          <t>Policy.UGST</t>
        </is>
      </c>
      <c r="H24" s="82" t="inlineStr">
        <is>
          <t>retrieve UGST rate and amount</t>
        </is>
      </c>
      <c r="I24" s="82" t="n"/>
    </row>
    <row r="25" ht="15" customHeight="1" s="80">
      <c r="A25" s="144" t="inlineStr">
        <is>
          <t xml:space="preserve">IGST @ 18% </t>
        </is>
      </c>
      <c r="B25" s="140" t="n"/>
      <c r="C25" s="82" t="n"/>
      <c r="D25" s="82" t="n"/>
      <c r="E25" s="82" t="n"/>
      <c r="F25" s="82" t="n"/>
      <c r="G25" s="82" t="inlineStr">
        <is>
          <t>Policy.IGST</t>
        </is>
      </c>
      <c r="H25" s="82" t="inlineStr">
        <is>
          <t>retrieve IGST rate and amount</t>
        </is>
      </c>
      <c r="I25" s="82" t="n"/>
    </row>
    <row r="26" ht="15" customHeight="1" s="80">
      <c r="A26" s="147" t="inlineStr">
        <is>
          <t>Total Premium</t>
        </is>
      </c>
      <c r="B26" s="148" t="n"/>
      <c r="C26" s="82" t="n"/>
      <c r="D26" s="82" t="n"/>
      <c r="E26" s="82" t="n"/>
      <c r="F26" s="82" t="n"/>
      <c r="G26" s="82" t="n"/>
      <c r="H26" s="82" t="inlineStr">
        <is>
          <t>sum up row 21 to 25</t>
        </is>
      </c>
      <c r="I26" s="82" t="n"/>
    </row>
    <row r="27" ht="15" customHeight="1" s="80">
      <c r="A27" s="149" t="n"/>
      <c r="C27" s="95" t="n"/>
      <c r="D27" s="95" t="n"/>
      <c r="E27" s="95" t="n"/>
      <c r="F27" s="95" t="n"/>
      <c r="G27" s="95" t="n"/>
      <c r="H27" s="95" t="n"/>
    </row>
    <row r="28" ht="14.25" customHeight="1" s="80">
      <c r="A28" s="159" t="n"/>
      <c r="C28" s="96" t="n"/>
      <c r="D28" s="96" t="n"/>
    </row>
    <row r="29" ht="14.25" customHeight="1" s="80">
      <c r="A29" s="159" t="n"/>
      <c r="C29" s="96" t="n"/>
      <c r="D29" s="96" t="n"/>
    </row>
  </sheetData>
  <mergeCells count="1">
    <mergeCell ref="A1:B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2026-10-13T09:19:51Z</dcterms:created>
  <dcterms:modified xmlns:dcterms="http://purl.org/dc/terms/" xmlns:xsi="http://www.w3.org/2001/XMLSchema-instance" xsi:type="dcterms:W3CDTF">2026-10-27T12:33:04Z</dcterms:modified>
  <cp:lastModifiedBy>Alfonso Wang</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0x0101009DD1BE3DE230E242B3C271C112C14D39</vt:lpwstr>
  </property>
  <property name="MediaServiceImageTags" fmtid="{D5CDD505-2E9C-101B-9397-08002B2CF9AE}" pid="3">
    <vt:lpwstr xmlns:vt="http://schemas.openxmlformats.org/officeDocument/2006/docPropsVTypes"/>
  </property>
</Properties>
</file>