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table+xml" PartName="/xl/tables/table3.xml"/>
  <Override ContentType="application/vnd.openxmlformats-officedocument.spreadsheetml.worksheet+xml" PartName="/xl/worksheets/sheet5.xml"/>
  <Override ContentType="application/vnd.openxmlformats-officedocument.spreadsheetml.table+xml" PartName="/xl/tables/table4.xml"/>
  <Override ContentType="application/vnd.openxmlformats-officedocument.spreadsheetml.worksheet+xml" PartName="/xl/worksheets/sheet6.xml"/>
  <Override ContentType="application/vnd.openxmlformats-officedocument.spreadsheetml.table+xml" PartName="/xl/tables/table5.xml"/>
  <Override ContentType="application/vnd.openxmlformats-officedocument.spreadsheetml.worksheet+xml" PartName="/xl/worksheets/sheet7.xml"/>
  <Override ContentType="application/vnd.openxmlformats-officedocument.spreadsheetml.table+xml" PartName="/xl/tables/table6.xml"/>
  <Override ContentType="application/vnd.openxmlformats-officedocument.spreadsheetml.worksheet+xml" PartName="/xl/worksheets/sheet8.xml"/>
  <Override ContentType="application/vnd.openxmlformats-officedocument.spreadsheetml.table+xml" PartName="/xl/tables/table7.xml"/>
  <Override ContentType="application/vnd.openxmlformats-officedocument.spreadsheetml.worksheet+xml" PartName="/xl/worksheets/sheet9.xml"/>
  <Override ContentType="application/vnd.openxmlformats-officedocument.spreadsheetml.table+xml" PartName="/xl/tables/table8.xml"/>
  <Override ContentType="application/vnd.openxmlformats-officedocument.spreadsheetml.worksheet+xml" PartName="/xl/worksheets/sheet10.xml"/>
  <Override ContentType="application/vnd.openxmlformats-officedocument.spreadsheetml.table+xml" PartName="/xl/tables/table9.xml"/>
  <Override ContentType="application/vnd.openxmlformats-officedocument.spreadsheetml.worksheet+xml" PartName="/xl/worksheets/sheet11.xml"/>
  <Override ContentType="application/vnd.openxmlformats-officedocument.spreadsheetml.table+xml" PartName="/xl/tables/table10.xml"/>
  <Override ContentType="application/vnd.openxmlformats-officedocument.spreadsheetml.worksheet+xml" PartName="/xl/worksheets/sheet12.xml"/>
  <Override ContentType="application/vnd.openxmlformats-officedocument.spreadsheetml.table+xml" PartName="/xl/tables/table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1" autoFilterDateGrouping="1" firstSheet="1" minimized="0" showHorizontalScroll="1" showSheetTabs="1" showVerticalScroll="1" tabRatio="899" visibility="visible" windowHeight="11160" windowWidth="20730" xWindow="-120" yWindow="-120"/>
  </bookViews>
  <sheets>
    <sheet name="TOTAL" sheetId="1" state="visible" r:id="rId1"/>
    <sheet name="AUCA" sheetId="2" state="visible" r:id="rId2"/>
    <sheet name="CUYABENO" sheetId="3" state="visible" r:id="rId3"/>
    <sheet name="EDEN YUTURI" sheetId="4" state="visible" r:id="rId4"/>
    <sheet name="INDILLANA" sheetId="5" state="visible" r:id="rId5"/>
    <sheet name="ITT" sheetId="6" state="visible" r:id="rId6"/>
    <sheet name="LAGO AGRIO" sheetId="7" state="visible" r:id="rId7"/>
    <sheet name="LIBERTADOR" sheetId="8" state="visible" r:id="rId8"/>
    <sheet name="OSO YURALPA" sheetId="9" state="visible" r:id="rId9"/>
    <sheet name="PALO AZUL" sheetId="10" state="visible" r:id="rId10"/>
    <sheet name="SACHA" sheetId="11" state="visible" r:id="rId11"/>
    <sheet name="SHUSHUFINDI" sheetId="12" state="visible" r:id="rId12"/>
    <sheet name="Pred_AU" sheetId="13" state="visible" r:id="rId13"/>
    <sheet name="Pred_CY" sheetId="14" state="visible" r:id="rId14"/>
    <sheet name="Pred_EY" sheetId="15" state="visible" r:id="rId15"/>
    <sheet name="Pred_IN" sheetId="16" state="visible" r:id="rId16"/>
    <sheet name="Pred_ITT" sheetId="17" state="visible" r:id="rId17"/>
    <sheet name="Pred_LA" sheetId="18" state="visible" r:id="rId18"/>
    <sheet name="Pred_LI" sheetId="19" state="visible" r:id="rId19"/>
    <sheet name="Pred_OY" sheetId="20" state="visible" r:id="rId20"/>
    <sheet name="Pred_PA" sheetId="21" state="visible" r:id="rId21"/>
    <sheet name="Pred_SA" sheetId="22" state="visible" r:id="rId22"/>
    <sheet name="Pred_SH" sheetId="23" state="visible" r:id="rId23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Swiss721 bt"/>
      <family val="2"/>
      <b val="1"/>
      <color theme="1"/>
      <sz val="10"/>
    </font>
    <font>
      <name val="Swiss721 bt"/>
      <family val="2"/>
      <b val="1"/>
      <color theme="0"/>
      <sz val="10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0" numFmtId="14" pivotButton="0" quotePrefix="0" xfId="0">
      <alignment horizontal="left"/>
    </xf>
    <xf borderId="1" fillId="2" fontId="1" numFmtId="0" pivotButton="0" quotePrefix="0" xfId="0"/>
    <xf borderId="0" fillId="3" fontId="0" numFmtId="0" pivotButton="0" quotePrefix="0" xfId="0"/>
    <xf borderId="1" fillId="2" fontId="2" numFmtId="0" pivotButton="0" quotePrefix="0" xfId="0"/>
    <xf applyAlignment="1" borderId="2" fillId="0" fontId="0" numFmtId="14" pivotButton="0" quotePrefix="0" xfId="0">
      <alignment horizontal="left"/>
    </xf>
    <xf borderId="2" fillId="0" fontId="0" numFmtId="0" pivotButton="0" quotePrefix="0" xfId="0"/>
    <xf borderId="0" fillId="0" fontId="0" numFmtId="0" pivotButton="0" quotePrefix="0" xfId="0"/>
    <xf applyAlignment="1" borderId="3" fillId="0" fontId="3" numFmtId="0" pivotButton="0" quotePrefix="0" xfId="0">
      <alignment horizontal="center" vertical="top"/>
    </xf>
    <xf applyAlignment="1" borderId="4" fillId="0" fontId="4" numFmtId="0" pivotButton="0" quotePrefix="0" xfId="0">
      <alignment horizontal="center" vertical="top"/>
    </xf>
  </cellXfs>
  <cellStyles count="1">
    <cellStyle builtinId="0" name="Normal" xfId="0"/>
  </cellStyles>
  <dxfs count="46">
    <dxf>
      <numFmt formatCode="m/d/yyyy" numFmtId="19"/>
      <alignment horizontal="left" vertical="bottom"/>
    </dxf>
    <dxf>
      <numFmt formatCode="m/d/yyyy" numFmtId="19"/>
      <alignment horizontal="left" vertical="bottom"/>
    </dxf>
    <dxf>
      <border outline="0">
        <left/>
        <right/>
        <top/>
        <bottom style="thin">
          <color theme="4" tint="0.3999755851924192"/>
        </bottom>
        <diagonal/>
      </border>
    </dxf>
    <dxf>
      <font>
        <name val="Swiss721 bt"/>
        <family val="2"/>
        <b val="1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4" tint="0.7999816888943144"/>
          <bgColor theme="4" tint="0.7999816888943144"/>
        </patternFill>
      </fill>
    </dxf>
    <dxf>
      <numFmt formatCode="m/d/yyyy" numFmtId="19"/>
      <alignment horizontal="left" vertical="bottom"/>
    </dxf>
    <dxf>
      <border outline="0">
        <left/>
        <right/>
        <top/>
        <bottom style="thin">
          <color theme="4" tint="0.3999755851924192"/>
        </bottom>
        <diagonal/>
      </border>
    </dxf>
    <dxf>
      <font>
        <name val="Swiss721 bt"/>
        <family val="2"/>
        <b val="1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4" tint="0.7999816888943144"/>
          <bgColor theme="4" tint="0.7999816888943144"/>
        </patternFill>
      </fill>
    </dxf>
    <dxf>
      <numFmt formatCode="m/d/yyyy" numFmtId="19"/>
      <alignment horizontal="left" vertical="bottom"/>
    </dxf>
    <dxf>
      <numFmt formatCode="m/d/yyyy" numFmtId="19"/>
      <alignment horizontal="left" vertical="bottom"/>
    </dxf>
    <dxf>
      <border outline="0">
        <left/>
        <right/>
        <top/>
        <bottom style="thin">
          <color theme="4" tint="0.3999755851924192"/>
        </bottom>
        <diagonal/>
      </border>
    </dxf>
    <dxf>
      <font>
        <name val="Swiss721 bt"/>
        <family val="2"/>
        <b val="1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4" tint="0.7999816888943144"/>
          <bgColor theme="4" tint="0.7999816888943144"/>
        </patternFill>
      </fill>
    </dxf>
    <dxf>
      <numFmt formatCode="m/d/yyyy" numFmtId="19"/>
      <alignment horizontal="left" vertical="bottom"/>
    </dxf>
    <dxf>
      <border outline="0">
        <left/>
        <right/>
        <top/>
        <bottom style="thin">
          <color theme="4" tint="0.3999755851924192"/>
        </bottom>
        <diagonal/>
      </border>
    </dxf>
    <dxf>
      <font>
        <name val="Swiss721 bt"/>
        <family val="2"/>
        <b val="1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4" tint="0.7999816888943144"/>
          <bgColor theme="4" tint="0.7999816888943144"/>
        </patternFill>
      </fill>
    </dxf>
    <dxf>
      <border>
        <left/>
        <right/>
        <top style="thin">
          <color theme="4" tint="0.3999755851924192"/>
        </top>
        <bottom/>
        <diagonal/>
        <vertical/>
        <horizontal/>
      </border>
    </dxf>
    <dxf>
      <border>
        <left/>
        <right/>
        <top style="thin">
          <color theme="4" tint="0.3999755851924192"/>
        </top>
        <bottom/>
        <diagonal/>
        <vertical/>
        <horizontal/>
      </border>
    </dxf>
    <dxf>
      <border>
        <left/>
        <right/>
        <top style="thin">
          <color theme="4" tint="0.3999755851924192"/>
        </top>
        <bottom/>
        <diagonal/>
        <vertical/>
        <horizontal/>
      </border>
    </dxf>
    <dxf>
      <border>
        <left/>
        <right/>
        <top style="thin">
          <color theme="4" tint="0.3999755851924192"/>
        </top>
        <bottom/>
        <diagonal/>
        <vertical/>
        <horizontal/>
      </border>
    </dxf>
    <dxf>
      <border>
        <left/>
        <right/>
        <top style="thin">
          <color theme="4" tint="0.3999755851924192"/>
        </top>
        <bottom/>
        <diagonal/>
        <vertical/>
        <horizontal/>
      </border>
    </dxf>
    <dxf>
      <border>
        <left/>
        <right/>
        <top style="thin">
          <color theme="4" tint="0.3999755851924192"/>
        </top>
        <bottom/>
        <diagonal/>
        <vertical/>
        <horizontal/>
      </border>
    </dxf>
    <dxf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m/d/yyyy" numFmtId="19"/>
      <alignment horizontal="left" vertical="bottom"/>
      <border outline="0">
        <left/>
        <right/>
        <top style="thin">
          <color theme="4" tint="0.3999755851924192"/>
        </top>
        <bottom/>
        <diagonal/>
      </border>
    </dxf>
    <dxf>
      <border outline="0">
        <left/>
        <right/>
        <top style="thin">
          <color theme="4" tint="0.3999755851924192"/>
        </top>
        <bottom/>
        <diagonal/>
      </border>
    </dxf>
    <dxf>
      <border outline="0">
        <left style="thin">
          <color theme="4" tint="0.3999755851924192"/>
        </left>
        <right style="thin">
          <color theme="4" tint="0.3999755851924192"/>
        </right>
        <top style="thin">
          <color theme="4" tint="0.3999755851924192"/>
        </top>
        <bottom style="thin">
          <color theme="4" tint="0.3999755851924192"/>
        </bottom>
        <diagonal/>
      </border>
    </dxf>
    <dxf>
      <border outline="0">
        <left/>
        <right/>
        <top/>
        <bottom style="thin">
          <color theme="4" tint="0.3999755851924192"/>
        </bottom>
        <diagonal/>
      </border>
    </dxf>
    <dxf>
      <font>
        <name val="Swiss721 bt"/>
        <family val="2"/>
        <b val="1"/>
        <strike val="0"/>
        <outline val="0"/>
        <shadow val="0"/>
        <condense val="0"/>
        <color theme="0"/>
        <extend val="0"/>
        <sz val="10"/>
        <vertAlign val="baseline"/>
      </font>
      <fill>
        <patternFill patternType="solid">
          <fgColor theme="4" tint="0.7999816888943144"/>
          <bgColor theme="4" tint="0.7999816888943144"/>
        </patternFill>
      </fill>
    </dxf>
    <dxf>
      <numFmt formatCode="m/d/yyyy" numFmtId="19"/>
      <alignment horizontal="left" vertical="bottom"/>
    </dxf>
    <dxf>
      <numFmt formatCode="m/d/yyyy" numFmtId="19"/>
      <alignment horizontal="left" vertical="bottom"/>
    </dxf>
    <dxf>
      <font>
        <name val="Swiss721 bt"/>
        <family val="2"/>
        <b val="1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4" tint="0.7999816888943144"/>
          <bgColor theme="4" tint="0.7999816888943144"/>
        </patternFill>
      </fill>
    </dxf>
    <dxf>
      <numFmt formatCode="m/d/yyyy" numFmtId="19"/>
      <alignment horizontal="left" vertical="bottom"/>
    </dxf>
    <dxf>
      <border outline="0">
        <left/>
        <right/>
        <top/>
        <bottom style="thin">
          <color theme="4" tint="0.3999755851924192"/>
        </bottom>
        <diagonal/>
      </border>
    </dxf>
    <dxf>
      <font>
        <name val="Swiss721 bt"/>
        <family val="2"/>
        <b val="1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4" tint="0.7999816888943144"/>
          <bgColor theme="4" tint="0.7999816888943144"/>
        </patternFill>
      </fill>
    </dxf>
    <dxf>
      <numFmt formatCode="m/d/yyyy" numFmtId="19"/>
      <alignment horizontal="left" vertical="bottom"/>
    </dxf>
    <dxf>
      <border outline="0">
        <left/>
        <right/>
        <top/>
        <bottom style="thin">
          <color theme="4" tint="0.3999755851924192"/>
        </bottom>
        <diagonal/>
      </border>
    </dxf>
    <dxf>
      <font>
        <name val="Swiss721 bt"/>
        <family val="2"/>
        <b val="1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4" tint="0.7999816888943144"/>
          <bgColor theme="4" tint="0.7999816888943144"/>
        </patternFill>
      </fill>
    </dxf>
    <dxf>
      <numFmt formatCode="m/d/yyyy" numFmtId="19"/>
      <alignment horizontal="left" vertical="bottom"/>
    </dxf>
    <dxf>
      <numFmt formatCode="m/d/yyyy" numFmtId="19"/>
      <alignment horizontal="left" vertical="bottom"/>
    </dxf>
    <dxf>
      <border outline="0">
        <left/>
        <right/>
        <top/>
        <bottom style="thin">
          <color theme="4" tint="0.3999755851924192"/>
        </bottom>
        <diagonal/>
      </border>
    </dxf>
    <dxf>
      <font>
        <name val="Swiss721 bt"/>
        <family val="2"/>
        <b val="1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4" tint="0.7999816888943144"/>
          <bgColor theme="4" tint="0.7999816888943144"/>
        </patternFill>
      </fill>
    </dxf>
    <dxf>
      <numFmt formatCode="m/d/yyyy" numFmtId="19"/>
      <alignment horizontal="left" vertical="bottom"/>
    </dxf>
    <dxf>
      <numFmt formatCode="m/d/yyyy" numFmtId="19"/>
      <alignment horizontal="left" vertical="bottom"/>
    </dxf>
    <dxf>
      <border outline="0">
        <left/>
        <right/>
        <top/>
        <bottom style="thin">
          <color theme="4" tint="0.3999755851924192"/>
        </bottom>
        <diagonal/>
      </border>
    </dxf>
    <dxf>
      <font>
        <name val="Swiss721 bt"/>
        <family val="2"/>
        <b val="1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4" tint="0.7999816888943144"/>
          <bgColor theme="4" tint="0.7999816888943144"/>
        </patternFill>
      </fill>
    </dxf>
    <dxf>
      <numFmt formatCode="m/d/yyyy" numFmtId="19"/>
      <alignment horizontal="left" vertical="bottom"/>
    </dxf>
    <dxf>
      <border outline="0">
        <left/>
        <right/>
        <top/>
        <bottom style="thin">
          <color theme="4" tint="0.3999755851924192"/>
        </bottom>
        <diagonal/>
      </border>
    </dxf>
    <dxf>
      <font>
        <name val="Swiss721 bt"/>
        <family val="2"/>
        <b val="1"/>
        <strike val="0"/>
        <outline val="0"/>
        <shadow val="0"/>
        <condense val="0"/>
        <color theme="1"/>
        <extend val="0"/>
        <sz val="10"/>
        <vertAlign val="baseline"/>
      </font>
      <fill>
        <patternFill patternType="solid">
          <fgColor theme="4" tint="0.7999816888943144"/>
          <bgColor theme="4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styles.xml" Type="http://schemas.openxmlformats.org/officeDocument/2006/relationships/styles" /><Relationship Id="rId2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a3" headerRowBorderDxfId="44" headerRowCount="1" headerRowDxfId="45" id="1" name="Tabla3" ref="A1:N41" totalsRowShown="0">
  <autoFilter ref="A1:N41"/>
  <tableColumns count="14">
    <tableColumn dataDxfId="43" id="1" name="FECHA"/>
    <tableColumn id="2" name="ANACONDA"/>
    <tableColumn id="3" name="ARMADILLO"/>
    <tableColumn id="4" name="AUCA CENTRAL"/>
    <tableColumn id="5" name="AUCA SUR"/>
    <tableColumn id="6" name="AUCA SUR 1"/>
    <tableColumn id="7" name="CHONTA ESTE"/>
    <tableColumn id="8" name="CONONACO"/>
    <tableColumn id="9" name="CULEBRA"/>
    <tableColumn id="10" name="PITALALA"/>
    <tableColumn id="11" name="RUMIYACU"/>
    <tableColumn id="12" name="TORTUGA SUR"/>
    <tableColumn id="13" name="YUCA"/>
    <tableColumn id="14" name="YULEBRA"/>
  </tableColumns>
  <tableStyleInfo name="TableStyleMedium2" showColumnStripes="0" showFirstColumn="0" showLastColumn="0" showRowStripes="1"/>
</table>
</file>

<file path=xl/tables/table10.xml><?xml version="1.0" encoding="utf-8"?>
<table xmlns="http://schemas.openxmlformats.org/spreadsheetml/2006/main" displayName="Tabla11" headerRowBorderDxfId="9" headerRowCount="1" headerRowDxfId="10" id="10" name="Tabla11" ref="A1:E41" totalsRowShown="0">
  <autoFilter ref="A1:E41"/>
  <tableColumns count="5">
    <tableColumn dataDxfId="8" id="1" name="FECHA" totalsRowDxfId="7"/>
    <tableColumn id="2" name="SACHA CENTRAL"/>
    <tableColumn id="3" name="SACHA NORTE 1"/>
    <tableColumn id="4" name="SACHA NORTE 2"/>
    <tableColumn id="5" name="SACHA SUR"/>
  </tableColumns>
  <tableStyleInfo name="TableStyleMedium2" showColumnStripes="0" showFirstColumn="0" showLastColumn="0" showRowStripes="1"/>
</table>
</file>

<file path=xl/tables/table11.xml><?xml version="1.0" encoding="utf-8"?>
<table xmlns="http://schemas.openxmlformats.org/spreadsheetml/2006/main" displayName="Tabla12" headerRowBorderDxfId="5" headerRowCount="1" headerRowDxfId="6" id="11" name="Tabla12" ref="A1:J41" totalsRowShown="0">
  <autoFilter ref="A1:J41"/>
  <tableColumns count="10">
    <tableColumn dataDxfId="4" id="1" name="FECHA"/>
    <tableColumn id="2" name="AGUARICO"/>
    <tableColumn id="3" name="COBRA"/>
    <tableColumn id="4" name="DRAGO"/>
    <tableColumn id="5" name="DRAGO ESTE"/>
    <tableColumn id="6" name="DRAGO NORTE"/>
    <tableColumn id="7" name="SHUSHUFINDI CENTRAL"/>
    <tableColumn id="8" name="SHUSHUFINDI NORTE"/>
    <tableColumn id="9" name="SHUSHUFINDI SUR"/>
    <tableColumn id="10" name="SHUSHUFINDI SUR OESTE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displayName="Tabla4" headerRowBorderDxfId="2" headerRowCount="1" headerRowDxfId="3" id="2" name="Tabla4" ref="A1:G41" totalsRowShown="0">
  <autoFilter ref="A1:G41"/>
  <tableColumns count="7">
    <tableColumn dataDxfId="0" id="1" name="FECHA" totalsRowDxfId="1"/>
    <tableColumn id="2" name="BLANCA"/>
    <tableColumn id="3" name="CUYABENO"/>
    <tableColumn id="4" name="SANSAHUARI"/>
    <tableColumn id="5" name="TIPISHCA"/>
    <tableColumn id="6" name="VICTOR HUGO RUALES"/>
    <tableColumn id="7" name="VINITA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displayName="Tabla6" headerRowBorderDxfId="41" headerRowCount="1" headerRowDxfId="42" id="3" name="Tabla6" ref="A1:H41" totalsRowShown="0">
  <autoFilter ref="A1:H41"/>
  <tableColumns count="8">
    <tableColumn dataDxfId="40" id="1" name="FECHA" totalsRowDxfId="39"/>
    <tableColumn id="2" name="DUMBIQUE"/>
    <tableColumn id="3" name="EDEN YUTURI"/>
    <tableColumn id="4" name="PANACOCHA"/>
    <tableColumn id="5" name="TANGAY ESTE"/>
    <tableColumn id="6" name="TUMALI SURESTE"/>
    <tableColumn id="7" name="YANAHURCO"/>
    <tableColumn id="8" name="APAIKA"/>
  </tableColumns>
  <tableStyleInfo name="TableStyleMedium2" showColumnStripes="0" showFirstColumn="0" showLastColumn="0" showRowStripes="1"/>
</table>
</file>

<file path=xl/tables/table4.xml><?xml version="1.0" encoding="utf-8"?>
<table xmlns="http://schemas.openxmlformats.org/spreadsheetml/2006/main" displayName="Tabla7" headerRowBorderDxfId="37" headerRowCount="1" headerRowDxfId="38" id="4" name="Tabla7" ref="A1:M41" totalsRowShown="0">
  <autoFilter ref="A1:M41"/>
  <tableColumns count="13">
    <tableColumn dataDxfId="36" id="1" name="FECHA" totalsRowDxfId="35"/>
    <tableColumn id="2" name="INDILLANA"/>
    <tableColumn id="3" name="LIMONCOCHA"/>
    <tableColumn id="4" name="PAKA NORTE"/>
    <tableColumn id="5" name="PAKA SUR"/>
    <tableColumn id="6" name="PAKA SUR C"/>
    <tableColumn id="7" name="PALMAR OESTE"/>
    <tableColumn id="8" name="PALMERAS NORTE"/>
    <tableColumn id="9" name="QUINDE"/>
    <tableColumn id="10" name="TUICH"/>
    <tableColumn id="11" name="YANAQUINCHA ESTE"/>
    <tableColumn id="12" name="YANAQUINCHA NORTE"/>
    <tableColumn id="13" name="YANAQUINCHA OESTE"/>
  </tableColumns>
  <tableStyleInfo name="TableStyleMedium2" showColumnStripes="0" showFirstColumn="0" showLastColumn="0" showRowStripes="1"/>
</table>
</file>

<file path=xl/tables/table5.xml><?xml version="1.0" encoding="utf-8"?>
<table xmlns="http://schemas.openxmlformats.org/spreadsheetml/2006/main" displayName="Tabla8" headerRowBorderDxfId="33" headerRowCount="1" headerRowDxfId="34" id="5" name="Tabla8" ref="A1:D41" totalsRowShown="0">
  <autoFilter ref="A1:D41"/>
  <tableColumns count="4">
    <tableColumn dataDxfId="32" id="1" name="FECHA"/>
    <tableColumn id="2" name="TAMBOCOCHA"/>
    <tableColumn id="5" name="ISHPINGO"/>
    <tableColumn id="3" name="TIPUTINI"/>
  </tableColumns>
  <tableStyleInfo name="TableStyleMedium2" showColumnStripes="0" showFirstColumn="0" showLastColumn="0" showRowStripes="1"/>
</table>
</file>

<file path=xl/tables/table6.xml><?xml version="1.0" encoding="utf-8"?>
<table xmlns="http://schemas.openxmlformats.org/spreadsheetml/2006/main" displayName="Tabla9" headerRowBorderDxfId="30" headerRowCount="1" headerRowDxfId="31" id="6" name="Tabla9" ref="A1:I41" totalsRowShown="0">
  <autoFilter ref="A1:I41"/>
  <tableColumns count="9">
    <tableColumn dataDxfId="29" id="1" name="FECHA"/>
    <tableColumn id="2" name="GUANTA"/>
    <tableColumn id="3" name="LAGO AGRIO CENTRAL"/>
    <tableColumn id="4" name="LAGO AGRIO NORTE"/>
    <tableColumn id="5" name="PARAHUACU"/>
    <tableColumn id="11" name="BERMEJO ESTE"/>
    <tableColumn id="12" name="BERMEJO NORTE"/>
    <tableColumn id="13" name="BERMEJO SUR"/>
    <tableColumn id="10" name="EL RAYO"/>
  </tableColumns>
  <tableStyleInfo name="TableStyleMedium2" showColumnStripes="0" showFirstColumn="0" showLastColumn="0" showRowStripes="1"/>
</table>
</file>

<file path=xl/tables/table7.xml><?xml version="1.0" encoding="utf-8"?>
<table xmlns="http://schemas.openxmlformats.org/spreadsheetml/2006/main" displayName="Tabla5" headerRowCount="1" headerRowDxfId="28" id="7" name="Tabla5" ref="A1:L42" totalsRowShown="0">
  <autoFilter ref="A1:L42"/>
  <tableColumns count="12">
    <tableColumn dataDxfId="27" id="1" name="FECHA" totalsRowDxfId="26"/>
    <tableColumn id="2" name="ARAZA"/>
    <tableColumn id="3" name="ATACAPI"/>
    <tableColumn id="4" name="FRONTERA"/>
    <tableColumn id="5" name="PACAYACU"/>
    <tableColumn id="6" name="PICHINCHA"/>
    <tableColumn id="7" name="SECOYA"/>
    <tableColumn id="8" name="SECOYA OESTE"/>
    <tableColumn id="9" name="SHUARA"/>
    <tableColumn id="10" name="SHUSHUQUI"/>
    <tableColumn id="11" name="TAPI"/>
    <tableColumn id="12" name="TETETE"/>
  </tableColumns>
  <tableStyleInfo name="TableStyleMedium2" showColumnStripes="0" showFirstColumn="0" showLastColumn="0" showRowStripes="1"/>
</table>
</file>

<file path=xl/tables/table8.xml><?xml version="1.0" encoding="utf-8"?>
<table xmlns="http://schemas.openxmlformats.org/spreadsheetml/2006/main" displayName="Table11" headerRowBorderDxfId="24" headerRowCount="1" headerRowDxfId="25" id="8" name="Table11" ref="A1:H41" tableBorderDxfId="23" totalsRowBorderDxfId="22" totalsRowShown="0">
  <autoFilter ref="A1:H41"/>
  <tableColumns count="8">
    <tableColumn dataDxfId="21" id="1" name="FECHA"/>
    <tableColumn dataDxfId="20" id="2" name="COCA"/>
    <tableColumn dataDxfId="19" id="3" name="GACELA"/>
    <tableColumn dataDxfId="18" id="4" name="LOBO"/>
    <tableColumn dataDxfId="17" id="5" name="MONO"/>
    <tableColumn dataDxfId="16" id="6" name="OSO"/>
    <tableColumn dataDxfId="15" id="7" name="PAYAMINO"/>
    <tableColumn dataDxfId="14" id="8" name="YURALPA"/>
  </tableColumns>
  <tableStyleInfo name="TableStyleMedium2" showColumnStripes="0" showFirstColumn="0" showLastColumn="0" showRowStripes="1"/>
</table>
</file>

<file path=xl/tables/table9.xml><?xml version="1.0" encoding="utf-8"?>
<table xmlns="http://schemas.openxmlformats.org/spreadsheetml/2006/main" displayName="Tabla10" headerRowBorderDxfId="12" headerRowCount="1" headerRowDxfId="13" id="9" name="Tabla10" ref="A1:D41" totalsRowShown="0">
  <autoFilter ref="A1:D41"/>
  <tableColumns count="4">
    <tableColumn dataDxfId="11" id="1" name="FECHA"/>
    <tableColumn id="2" name="PALO AZUL"/>
    <tableColumn id="3" name="PATA"/>
    <tableColumn id="4" name="PUCUNA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Id="rId1" Target="/xl/tables/table9.xml" Type="http://schemas.openxmlformats.org/officeDocument/2006/relationships/table" /></Relationships>
</file>

<file path=xl/worksheets/_rels/sheet11.xml.rels><Relationships xmlns="http://schemas.openxmlformats.org/package/2006/relationships"><Relationship Id="rId1" Target="/xl/tables/table10.xml" Type="http://schemas.openxmlformats.org/officeDocument/2006/relationships/table" /></Relationships>
</file>

<file path=xl/worksheets/_rels/sheet12.xml.rels><Relationships xmlns="http://schemas.openxmlformats.org/package/2006/relationships"><Relationship Id="rId1" Target="/xl/tables/table1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3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_rels/sheet4.xml.rels><Relationships xmlns="http://schemas.openxmlformats.org/package/2006/relationships"><Relationship Id="rId1" Target="/xl/tables/table3.xml" Type="http://schemas.openxmlformats.org/officeDocument/2006/relationships/table" /></Relationships>
</file>

<file path=xl/worksheets/_rels/sheet5.xml.rels><Relationships xmlns="http://schemas.openxmlformats.org/package/2006/relationships"><Relationship Id="rId1" Target="/xl/tables/table4.xml" Type="http://schemas.openxmlformats.org/officeDocument/2006/relationships/table" /></Relationships>
</file>

<file path=xl/worksheets/_rels/sheet6.xml.rels><Relationships xmlns="http://schemas.openxmlformats.org/package/2006/relationships"><Relationship Id="rId1" Target="/xl/tables/table5.xml" Type="http://schemas.openxmlformats.org/officeDocument/2006/relationships/table" /></Relationships>
</file>

<file path=xl/worksheets/_rels/sheet7.xml.rels><Relationships xmlns="http://schemas.openxmlformats.org/package/2006/relationships"><Relationship Id="rId1" Target="/xl/tables/table6.xml" Type="http://schemas.openxmlformats.org/officeDocument/2006/relationships/table" /></Relationships>
</file>

<file path=xl/worksheets/_rels/sheet8.xml.rels><Relationships xmlns="http://schemas.openxmlformats.org/package/2006/relationships"><Relationship Id="rId1" Target="/xl/tables/table7.xml" Type="http://schemas.openxmlformats.org/officeDocument/2006/relationships/table" /></Relationships>
</file>

<file path=xl/worksheets/_rels/sheet9.xml.rels><Relationships xmlns="http://schemas.openxmlformats.org/package/2006/relationships"><Relationship Id="rId1" Target="/xl/tables/table8.xml" Type="http://schemas.openxmlformats.org/officeDocument/2006/relationships/table" /></Relationships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D201"/>
  <sheetViews>
    <sheetView workbookViewId="0">
      <selection activeCell="D13" sqref="D13"/>
    </sheetView>
  </sheetViews>
  <sheetFormatPr baseColWidth="8" defaultRowHeight="15"/>
  <cols>
    <col bestFit="1" customWidth="1" max="1" min="1" style="7" width="13.42578125"/>
  </cols>
  <sheetData>
    <row r="1">
      <c r="A1" s="9" t="n">
        <v>0</v>
      </c>
      <c r="B1" s="9" t="n">
        <v>0</v>
      </c>
      <c r="C1" s="9" t="n">
        <v>0</v>
      </c>
    </row>
    <row r="2">
      <c r="A2" t="inlineStr">
        <is>
          <t>03/11/2020</t>
        </is>
      </c>
      <c r="B2" t="inlineStr">
        <is>
          <t>AUCA</t>
        </is>
      </c>
      <c r="C2" t="n">
        <v>23494.619140625</v>
      </c>
    </row>
    <row r="3">
      <c r="A3" t="inlineStr"/>
      <c r="B3" t="inlineStr">
        <is>
          <t>CUYABENO</t>
        </is>
      </c>
      <c r="C3" t="n">
        <v>15397.529296875</v>
      </c>
    </row>
    <row r="4">
      <c r="A4" t="inlineStr"/>
      <c r="B4" t="inlineStr">
        <is>
          <t>EDEN YUTURI</t>
        </is>
      </c>
      <c r="C4" t="n">
        <v>52318.41796875</v>
      </c>
    </row>
    <row r="5">
      <c r="A5" t="inlineStr"/>
      <c r="B5" t="inlineStr">
        <is>
          <t>INDILLANA</t>
        </is>
      </c>
      <c r="C5" t="n">
        <v>21436.724609375</v>
      </c>
    </row>
    <row r="6">
      <c r="A6" t="inlineStr"/>
      <c r="B6" t="inlineStr">
        <is>
          <t>ITT</t>
        </is>
      </c>
      <c r="C6" t="n">
        <v>43026.98046875</v>
      </c>
    </row>
    <row r="7">
      <c r="A7" t="inlineStr"/>
      <c r="B7" t="inlineStr">
        <is>
          <t>LAGO AGRIO</t>
        </is>
      </c>
      <c r="C7" t="n">
        <v>8612.5849609375</v>
      </c>
    </row>
    <row r="8">
      <c r="A8" t="inlineStr"/>
      <c r="B8" t="inlineStr">
        <is>
          <t>LIBERTADOR</t>
        </is>
      </c>
      <c r="C8" t="n">
        <v>18426.009765625</v>
      </c>
    </row>
    <row r="9">
      <c r="A9" t="inlineStr"/>
      <c r="B9" t="inlineStr">
        <is>
          <t>OSO YURALPA</t>
        </is>
      </c>
      <c r="C9" t="n">
        <v>30069.3046875</v>
      </c>
    </row>
    <row r="10">
      <c r="A10" t="inlineStr"/>
      <c r="B10" t="inlineStr">
        <is>
          <t>PALO AZUL</t>
        </is>
      </c>
      <c r="C10" t="n">
        <v>20965.18359375</v>
      </c>
    </row>
    <row r="11">
      <c r="A11" t="inlineStr"/>
      <c r="B11" t="inlineStr">
        <is>
          <t>SACHA</t>
        </is>
      </c>
      <c r="C11" t="n">
        <v>23774.71484375</v>
      </c>
    </row>
    <row r="12">
      <c r="A12" t="inlineStr"/>
      <c r="B12" t="inlineStr">
        <is>
          <t>SHUSHUFINDI</t>
        </is>
      </c>
      <c r="C12" t="n">
        <v>12740.1640625</v>
      </c>
    </row>
    <row r="13">
      <c r="A13" t="inlineStr"/>
      <c r="B13" t="inlineStr">
        <is>
          <t>RESULTADO</t>
        </is>
      </c>
      <c r="C13" t="n">
        <v>270262.21875</v>
      </c>
      <c r="D13">
        <f>(C13-B13)/C13*100</f>
        <v/>
      </c>
    </row>
    <row r="14">
      <c r="A14" t="inlineStr"/>
      <c r="B14" t="inlineStr"/>
    </row>
    <row r="15">
      <c r="A15" t="inlineStr"/>
      <c r="B15" t="inlineStr"/>
    </row>
    <row r="16">
      <c r="A16" t="inlineStr"/>
      <c r="B16" t="inlineStr"/>
    </row>
    <row r="17">
      <c r="A17" t="inlineStr"/>
      <c r="B17" t="inlineStr"/>
    </row>
    <row r="18">
      <c r="A18" t="inlineStr"/>
      <c r="B18" t="inlineStr"/>
    </row>
    <row r="19">
      <c r="A19" t="inlineStr"/>
      <c r="B19" t="inlineStr"/>
    </row>
    <row r="20">
      <c r="A20" t="inlineStr"/>
      <c r="B20" t="inlineStr"/>
    </row>
    <row r="21">
      <c r="A21" t="inlineStr"/>
      <c r="B21" t="inlineStr"/>
    </row>
    <row r="22">
      <c r="A22" t="inlineStr"/>
      <c r="B22" t="inlineStr"/>
    </row>
    <row r="23">
      <c r="A23" t="inlineStr"/>
      <c r="B23" t="inlineStr"/>
    </row>
    <row r="24">
      <c r="A24" t="inlineStr"/>
      <c r="B24" t="inlineStr"/>
    </row>
    <row r="25">
      <c r="A25" t="inlineStr"/>
      <c r="B25" t="inlineStr"/>
    </row>
    <row r="26">
      <c r="A26" t="inlineStr"/>
      <c r="B26" t="inlineStr"/>
    </row>
    <row r="27">
      <c r="A27" t="inlineStr"/>
      <c r="B27" t="inlineStr"/>
    </row>
    <row r="28">
      <c r="A28" t="inlineStr"/>
      <c r="B28" t="inlineStr"/>
    </row>
    <row r="29">
      <c r="A29" t="inlineStr"/>
      <c r="B29" t="inlineStr"/>
    </row>
    <row r="30">
      <c r="A30" t="inlineStr"/>
      <c r="B30" t="inlineStr"/>
    </row>
    <row r="31">
      <c r="A31" t="inlineStr"/>
      <c r="B31" t="inlineStr"/>
    </row>
    <row r="32">
      <c r="A32" t="inlineStr"/>
      <c r="B32" t="inlineStr"/>
    </row>
    <row r="33">
      <c r="A33" t="inlineStr"/>
      <c r="B33" t="inlineStr"/>
    </row>
    <row r="34">
      <c r="A34" t="inlineStr"/>
      <c r="B34" t="inlineStr"/>
    </row>
    <row r="35">
      <c r="A35" t="inlineStr"/>
      <c r="B35" t="inlineStr"/>
    </row>
    <row r="36">
      <c r="A36" t="inlineStr"/>
      <c r="B36" t="inlineStr"/>
    </row>
    <row r="37">
      <c r="A37" t="inlineStr"/>
      <c r="B37" t="inlineStr"/>
    </row>
    <row r="38">
      <c r="A38" t="inlineStr"/>
      <c r="B38" t="inlineStr"/>
    </row>
    <row r="39">
      <c r="A39" t="inlineStr"/>
      <c r="B39" t="inlineStr"/>
    </row>
    <row r="40">
      <c r="A40" t="inlineStr"/>
      <c r="B40" t="inlineStr"/>
    </row>
    <row r="41">
      <c r="A41" t="inlineStr"/>
      <c r="B41" t="inlineStr"/>
    </row>
    <row r="42">
      <c r="A42" t="inlineStr"/>
      <c r="B42" t="inlineStr"/>
    </row>
    <row r="43">
      <c r="A43" t="inlineStr"/>
      <c r="B43" t="inlineStr"/>
    </row>
    <row r="44">
      <c r="A44" t="inlineStr"/>
      <c r="B44" t="inlineStr"/>
    </row>
    <row r="45">
      <c r="A45" t="inlineStr"/>
      <c r="B45" t="inlineStr"/>
    </row>
    <row r="46">
      <c r="A46" t="inlineStr"/>
      <c r="B46" t="inlineStr"/>
    </row>
    <row r="47">
      <c r="A47" t="inlineStr"/>
      <c r="B47" t="inlineStr"/>
    </row>
    <row r="48">
      <c r="A48" t="inlineStr"/>
      <c r="B48" t="inlineStr"/>
    </row>
    <row r="49">
      <c r="A49" t="inlineStr"/>
      <c r="B49" t="inlineStr"/>
    </row>
    <row r="50">
      <c r="A50" t="inlineStr"/>
      <c r="B50" t="inlineStr"/>
    </row>
    <row r="51">
      <c r="A51" t="inlineStr"/>
      <c r="B51" t="inlineStr"/>
    </row>
    <row r="52">
      <c r="A52" t="inlineStr"/>
      <c r="B52" t="inlineStr"/>
    </row>
    <row r="53">
      <c r="A53" t="inlineStr"/>
      <c r="B53" t="inlineStr"/>
    </row>
    <row r="54">
      <c r="A54" t="inlineStr"/>
      <c r="B54" t="inlineStr"/>
    </row>
    <row r="55">
      <c r="A55" t="inlineStr"/>
      <c r="B55" t="inlineStr"/>
    </row>
    <row r="56">
      <c r="A56" t="inlineStr"/>
      <c r="B56" t="inlineStr"/>
    </row>
    <row r="57">
      <c r="A57" t="inlineStr"/>
      <c r="B57" t="inlineStr"/>
    </row>
    <row r="58">
      <c r="A58" t="inlineStr"/>
      <c r="B58" t="inlineStr"/>
    </row>
    <row r="59">
      <c r="A59" t="inlineStr"/>
      <c r="B59" t="inlineStr"/>
    </row>
    <row r="60">
      <c r="A60" t="inlineStr"/>
      <c r="B60" t="inlineStr"/>
    </row>
    <row r="61">
      <c r="A61" t="inlineStr"/>
      <c r="B61" t="inlineStr"/>
    </row>
    <row r="62">
      <c r="A62" t="inlineStr"/>
      <c r="B62" t="inlineStr"/>
    </row>
    <row r="63">
      <c r="A63" t="inlineStr"/>
      <c r="B63" t="inlineStr"/>
    </row>
    <row r="64">
      <c r="A64" t="inlineStr"/>
      <c r="B64" t="inlineStr"/>
    </row>
    <row r="65">
      <c r="A65" t="inlineStr"/>
      <c r="B65" t="inlineStr"/>
    </row>
    <row r="66">
      <c r="A66" t="inlineStr"/>
      <c r="B66" t="inlineStr"/>
    </row>
    <row r="67">
      <c r="A67" t="inlineStr"/>
      <c r="B67" t="inlineStr"/>
    </row>
    <row r="68">
      <c r="A68" t="inlineStr"/>
      <c r="B68" t="inlineStr"/>
    </row>
    <row r="69">
      <c r="A69" t="inlineStr"/>
      <c r="B69" t="inlineStr"/>
    </row>
    <row r="70">
      <c r="A70" t="inlineStr"/>
      <c r="B70" t="inlineStr"/>
    </row>
    <row r="71">
      <c r="A71" t="inlineStr"/>
      <c r="B71" t="inlineStr"/>
    </row>
    <row r="72">
      <c r="A72" t="inlineStr"/>
      <c r="B72" t="inlineStr"/>
    </row>
    <row r="73">
      <c r="A73" t="inlineStr"/>
      <c r="B73" t="inlineStr"/>
    </row>
    <row r="74">
      <c r="A74" t="inlineStr"/>
      <c r="B74" t="inlineStr"/>
    </row>
    <row r="75">
      <c r="A75" t="inlineStr"/>
      <c r="B75" t="inlineStr"/>
    </row>
    <row r="76">
      <c r="A76" t="inlineStr"/>
      <c r="B76" t="inlineStr"/>
    </row>
    <row r="77">
      <c r="A77" t="inlineStr"/>
      <c r="B77" t="inlineStr"/>
    </row>
    <row r="78">
      <c r="A78" t="inlineStr"/>
      <c r="B78" t="inlineStr"/>
    </row>
    <row r="79">
      <c r="A79" t="inlineStr"/>
      <c r="B79" t="inlineStr"/>
    </row>
    <row r="80">
      <c r="A80" t="inlineStr"/>
      <c r="B80" t="inlineStr"/>
    </row>
    <row r="81">
      <c r="A81" t="inlineStr"/>
      <c r="B81" t="inlineStr"/>
    </row>
    <row r="82">
      <c r="A82" t="inlineStr"/>
      <c r="B82" t="inlineStr"/>
    </row>
    <row r="83">
      <c r="A83" t="inlineStr"/>
      <c r="B83" t="inlineStr"/>
    </row>
    <row r="84">
      <c r="A84" t="inlineStr"/>
      <c r="B84" t="inlineStr"/>
    </row>
    <row r="85">
      <c r="A85" t="inlineStr"/>
      <c r="B85" t="inlineStr"/>
    </row>
    <row r="86">
      <c r="A86" t="inlineStr"/>
      <c r="B86" t="inlineStr"/>
    </row>
    <row r="87">
      <c r="A87" t="inlineStr"/>
      <c r="B87" t="inlineStr"/>
    </row>
    <row r="88">
      <c r="A88" t="inlineStr"/>
      <c r="B88" t="inlineStr"/>
    </row>
    <row r="89">
      <c r="A89" t="inlineStr"/>
      <c r="B89" t="inlineStr"/>
    </row>
    <row r="90">
      <c r="A90" t="inlineStr"/>
      <c r="B90" t="inlineStr"/>
    </row>
    <row r="91">
      <c r="A91" t="inlineStr"/>
      <c r="B91" t="inlineStr"/>
    </row>
    <row r="92">
      <c r="A92" t="inlineStr"/>
      <c r="B92" t="inlineStr"/>
    </row>
    <row r="93">
      <c r="A93" t="inlineStr"/>
      <c r="B93" t="inlineStr"/>
    </row>
    <row r="94">
      <c r="A94" t="inlineStr"/>
      <c r="B94" t="inlineStr"/>
    </row>
    <row r="95">
      <c r="A95" t="inlineStr"/>
      <c r="B95" t="inlineStr"/>
    </row>
    <row r="96">
      <c r="A96" t="inlineStr"/>
      <c r="B96" t="inlineStr"/>
    </row>
    <row r="97">
      <c r="A97" t="inlineStr"/>
      <c r="B97" t="inlineStr"/>
    </row>
    <row r="98">
      <c r="A98" t="inlineStr"/>
      <c r="B98" t="inlineStr"/>
    </row>
    <row r="99">
      <c r="A99" t="inlineStr"/>
      <c r="B99" t="inlineStr"/>
    </row>
    <row r="100">
      <c r="A100" t="inlineStr"/>
      <c r="B100" t="inlineStr"/>
    </row>
    <row r="101">
      <c r="A101" t="inlineStr"/>
      <c r="B101" t="inlineStr"/>
    </row>
    <row r="102">
      <c r="A102" t="inlineStr"/>
      <c r="B102" t="inlineStr"/>
    </row>
    <row r="103">
      <c r="A103" t="inlineStr"/>
      <c r="B103" t="inlineStr"/>
    </row>
    <row r="104">
      <c r="A104" t="inlineStr"/>
      <c r="B104" t="inlineStr"/>
    </row>
    <row r="105">
      <c r="A105" t="inlineStr"/>
      <c r="B105" t="inlineStr"/>
    </row>
    <row r="106">
      <c r="A106" t="inlineStr"/>
      <c r="B106" t="inlineStr"/>
    </row>
    <row r="107">
      <c r="A107" t="inlineStr"/>
      <c r="B107" t="inlineStr"/>
    </row>
    <row r="108">
      <c r="A108" t="inlineStr"/>
      <c r="B108" t="inlineStr"/>
    </row>
    <row r="109">
      <c r="A109" t="inlineStr"/>
      <c r="B109" t="inlineStr"/>
    </row>
    <row r="110">
      <c r="A110" t="inlineStr"/>
      <c r="B110" t="inlineStr"/>
    </row>
    <row r="111">
      <c r="A111" t="inlineStr"/>
      <c r="B111" t="inlineStr"/>
    </row>
    <row r="112">
      <c r="A112" t="inlineStr"/>
      <c r="B112" t="inlineStr"/>
    </row>
    <row r="113">
      <c r="A113" t="inlineStr"/>
      <c r="B113" t="inlineStr"/>
    </row>
    <row r="114">
      <c r="A114" t="inlineStr"/>
      <c r="B114" t="inlineStr"/>
    </row>
    <row r="115">
      <c r="A115" t="inlineStr"/>
      <c r="B115" t="inlineStr"/>
    </row>
    <row r="116">
      <c r="A116" t="inlineStr"/>
      <c r="B116" t="inlineStr"/>
    </row>
    <row r="117">
      <c r="A117" t="inlineStr"/>
      <c r="B117" t="inlineStr"/>
    </row>
    <row r="118">
      <c r="A118" t="inlineStr"/>
      <c r="B118" t="inlineStr"/>
    </row>
    <row r="119">
      <c r="A119" t="inlineStr"/>
      <c r="B119" t="inlineStr"/>
    </row>
    <row r="120">
      <c r="A120" t="inlineStr"/>
      <c r="B120" t="inlineStr"/>
    </row>
    <row r="121">
      <c r="A121" t="inlineStr"/>
      <c r="B121" t="inlineStr"/>
    </row>
    <row r="122">
      <c r="A122" t="inlineStr"/>
      <c r="B122" t="inlineStr"/>
    </row>
    <row r="123">
      <c r="A123" t="inlineStr"/>
      <c r="B123" t="inlineStr"/>
    </row>
    <row r="124">
      <c r="A124" t="inlineStr"/>
      <c r="B124" t="inlineStr"/>
    </row>
    <row r="125">
      <c r="A125" t="inlineStr"/>
      <c r="B125" t="inlineStr"/>
    </row>
    <row r="126">
      <c r="A126" t="inlineStr"/>
      <c r="B126" t="inlineStr"/>
    </row>
    <row r="127">
      <c r="A127" t="inlineStr"/>
      <c r="B127" t="inlineStr"/>
    </row>
    <row r="128">
      <c r="A128" t="inlineStr"/>
      <c r="B128" t="inlineStr"/>
    </row>
    <row r="129">
      <c r="A129" t="inlineStr"/>
      <c r="B129" t="inlineStr"/>
    </row>
    <row r="130">
      <c r="A130" t="inlineStr"/>
      <c r="B130" t="inlineStr"/>
    </row>
    <row r="131">
      <c r="A131" t="inlineStr"/>
      <c r="B131" t="inlineStr"/>
    </row>
    <row r="132">
      <c r="A132" t="inlineStr"/>
      <c r="B132" t="inlineStr"/>
    </row>
    <row r="133">
      <c r="A133" t="inlineStr"/>
      <c r="B133" t="inlineStr"/>
    </row>
    <row r="134">
      <c r="A134" t="inlineStr"/>
      <c r="B134" t="inlineStr"/>
    </row>
    <row r="135">
      <c r="A135" t="inlineStr"/>
      <c r="B135" t="inlineStr"/>
    </row>
    <row r="136">
      <c r="A136" t="inlineStr"/>
      <c r="B136" t="inlineStr"/>
    </row>
    <row r="137">
      <c r="A137" t="inlineStr"/>
      <c r="B137" t="inlineStr"/>
    </row>
    <row r="138">
      <c r="A138" t="inlineStr"/>
      <c r="B138" t="inlineStr"/>
    </row>
    <row r="139">
      <c r="A139" t="inlineStr"/>
      <c r="B139" t="inlineStr"/>
    </row>
    <row r="140">
      <c r="A140" t="inlineStr"/>
      <c r="B140" t="inlineStr"/>
    </row>
    <row r="141">
      <c r="A141" t="inlineStr"/>
      <c r="B141" t="inlineStr"/>
    </row>
    <row r="142">
      <c r="A142" t="inlineStr"/>
      <c r="B142" t="inlineStr"/>
    </row>
    <row r="143">
      <c r="A143" t="inlineStr"/>
      <c r="B143" t="inlineStr"/>
    </row>
    <row r="144">
      <c r="A144" t="inlineStr"/>
      <c r="B144" t="inlineStr"/>
    </row>
    <row r="145">
      <c r="A145" t="inlineStr"/>
      <c r="B145" t="inlineStr"/>
    </row>
    <row r="146">
      <c r="A146" t="inlineStr"/>
      <c r="B146" t="inlineStr"/>
    </row>
    <row r="147">
      <c r="A147" t="inlineStr"/>
      <c r="B147" t="inlineStr"/>
    </row>
    <row r="148">
      <c r="A148" t="inlineStr"/>
      <c r="B148" t="inlineStr"/>
    </row>
    <row r="149">
      <c r="A149" t="inlineStr"/>
      <c r="B149" t="inlineStr"/>
    </row>
    <row r="150">
      <c r="A150" t="inlineStr"/>
      <c r="B150" t="inlineStr"/>
    </row>
    <row r="151">
      <c r="A151" t="inlineStr"/>
      <c r="B151" t="inlineStr"/>
    </row>
    <row r="152">
      <c r="A152" t="inlineStr"/>
      <c r="B152" t="inlineStr"/>
    </row>
    <row r="153">
      <c r="A153" t="inlineStr"/>
      <c r="B153" t="inlineStr"/>
    </row>
    <row r="154">
      <c r="A154" t="inlineStr"/>
      <c r="B154" t="inlineStr"/>
    </row>
    <row r="155">
      <c r="A155" t="inlineStr"/>
      <c r="B155" t="inlineStr"/>
    </row>
    <row r="156">
      <c r="A156" t="inlineStr"/>
      <c r="B156" t="inlineStr"/>
    </row>
    <row r="157">
      <c r="A157" t="inlineStr"/>
      <c r="B157" t="inlineStr"/>
    </row>
    <row r="158">
      <c r="A158" t="inlineStr"/>
      <c r="B158" t="inlineStr"/>
    </row>
    <row r="159">
      <c r="A159" t="inlineStr"/>
      <c r="B159" t="inlineStr"/>
    </row>
    <row r="160">
      <c r="A160" t="inlineStr"/>
      <c r="B160" t="inlineStr"/>
    </row>
    <row r="161">
      <c r="A161" t="inlineStr"/>
      <c r="B161" t="inlineStr"/>
    </row>
    <row r="162">
      <c r="A162" t="inlineStr"/>
      <c r="B162" t="inlineStr"/>
    </row>
    <row r="163">
      <c r="A163" t="inlineStr"/>
      <c r="B163" t="inlineStr"/>
    </row>
    <row r="164">
      <c r="A164" t="inlineStr"/>
      <c r="B164" t="inlineStr"/>
    </row>
    <row r="165">
      <c r="A165" t="inlineStr"/>
      <c r="B165" t="inlineStr"/>
    </row>
    <row r="166">
      <c r="A166" t="inlineStr"/>
      <c r="B166" t="inlineStr"/>
    </row>
    <row r="167">
      <c r="A167" t="inlineStr"/>
      <c r="B167" t="inlineStr"/>
    </row>
    <row r="168">
      <c r="A168" t="inlineStr"/>
      <c r="B168" t="inlineStr"/>
    </row>
    <row r="169">
      <c r="A169" t="inlineStr"/>
      <c r="B169" t="inlineStr"/>
    </row>
    <row r="170">
      <c r="A170" t="inlineStr"/>
      <c r="B170" t="inlineStr"/>
    </row>
    <row r="171">
      <c r="A171" t="inlineStr"/>
      <c r="B171" t="inlineStr"/>
    </row>
    <row r="172">
      <c r="A172" t="inlineStr"/>
      <c r="B172" t="inlineStr"/>
    </row>
    <row r="173">
      <c r="A173" t="inlineStr"/>
      <c r="B173" t="inlineStr"/>
    </row>
    <row r="174">
      <c r="A174" t="inlineStr"/>
      <c r="B174" t="inlineStr"/>
    </row>
    <row r="175">
      <c r="A175" t="inlineStr"/>
      <c r="B175" t="inlineStr"/>
    </row>
    <row r="176">
      <c r="A176" t="inlineStr"/>
      <c r="B176" t="inlineStr"/>
    </row>
    <row r="177">
      <c r="A177" t="inlineStr"/>
      <c r="B177" t="inlineStr"/>
    </row>
    <row r="178">
      <c r="A178" t="inlineStr"/>
      <c r="B178" t="inlineStr"/>
    </row>
    <row r="179">
      <c r="A179" t="inlineStr"/>
      <c r="B179" t="inlineStr"/>
    </row>
    <row r="180">
      <c r="A180" t="inlineStr"/>
      <c r="B180" t="inlineStr"/>
    </row>
    <row r="181">
      <c r="A181" t="inlineStr"/>
      <c r="B181" t="inlineStr"/>
    </row>
    <row r="182">
      <c r="A182" t="inlineStr"/>
      <c r="B182" t="inlineStr"/>
    </row>
    <row r="183">
      <c r="A183" t="inlineStr"/>
      <c r="B183" t="inlineStr"/>
    </row>
    <row r="184">
      <c r="A184" t="inlineStr"/>
      <c r="B184" t="inlineStr"/>
    </row>
    <row r="185">
      <c r="A185" t="inlineStr"/>
      <c r="B185" t="inlineStr"/>
    </row>
    <row r="186">
      <c r="A186" t="inlineStr"/>
      <c r="B186" t="inlineStr"/>
    </row>
    <row r="187">
      <c r="A187" t="inlineStr"/>
      <c r="B187" t="inlineStr"/>
    </row>
    <row r="188">
      <c r="A188" t="inlineStr"/>
      <c r="B188" t="inlineStr"/>
    </row>
    <row r="189">
      <c r="A189" t="inlineStr"/>
      <c r="B189" t="inlineStr"/>
    </row>
    <row r="190">
      <c r="A190" t="inlineStr"/>
      <c r="B190" t="inlineStr"/>
    </row>
    <row r="191">
      <c r="A191" t="inlineStr"/>
      <c r="B191" t="inlineStr"/>
    </row>
    <row r="192">
      <c r="A192" t="inlineStr"/>
      <c r="B192" t="inlineStr"/>
    </row>
    <row r="193">
      <c r="A193" t="inlineStr"/>
      <c r="B193" t="inlineStr"/>
    </row>
    <row r="194">
      <c r="A194" t="inlineStr"/>
      <c r="B194" t="inlineStr"/>
    </row>
    <row r="195">
      <c r="A195" t="inlineStr"/>
      <c r="B195" t="inlineStr"/>
    </row>
    <row r="196">
      <c r="A196" t="inlineStr"/>
      <c r="B196" t="inlineStr"/>
    </row>
    <row r="197">
      <c r="A197" t="inlineStr"/>
      <c r="B197" t="inlineStr"/>
    </row>
    <row r="198">
      <c r="A198" t="inlineStr"/>
      <c r="B198" t="inlineStr"/>
    </row>
    <row r="199">
      <c r="A199" t="inlineStr"/>
      <c r="B199" t="inlineStr"/>
    </row>
    <row r="200">
      <c r="A200" t="inlineStr"/>
      <c r="B200" t="inlineStr"/>
    </row>
    <row r="201">
      <c r="A201" t="inlineStr"/>
      <c r="B201" t="inlineStr"/>
    </row>
  </sheetData>
  <pageMargins bottom="0.75" footer="0.3" header="0.3" left="0.7" right="0.7" top="0.7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1"/>
  <sheetViews>
    <sheetView topLeftCell="A27" workbookViewId="0">
      <selection activeCell="A41" sqref="A41:D41"/>
    </sheetView>
  </sheetViews>
  <sheetFormatPr baseColWidth="8" defaultColWidth="11.42578125" defaultRowHeight="15"/>
  <cols>
    <col customWidth="1" max="2" min="2" style="7" width="13.5703125"/>
  </cols>
  <sheetData>
    <row r="1">
      <c r="A1" s="2" t="inlineStr">
        <is>
          <t>FECHA</t>
        </is>
      </c>
      <c r="B1" s="2" t="inlineStr">
        <is>
          <t>PALO AZUL</t>
        </is>
      </c>
      <c r="C1" s="2" t="inlineStr">
        <is>
          <t>PATA</t>
        </is>
      </c>
      <c r="D1" s="2" t="inlineStr">
        <is>
          <t>PUCUNA</t>
        </is>
      </c>
    </row>
    <row r="2">
      <c r="A2" s="1" t="n">
        <v>43862</v>
      </c>
      <c r="B2" t="n">
        <v>54509.27</v>
      </c>
      <c r="C2" t="n">
        <v>490.003</v>
      </c>
      <c r="D2" t="n">
        <v>6102.489</v>
      </c>
    </row>
    <row r="3">
      <c r="A3" s="1" t="n">
        <v>43863</v>
      </c>
      <c r="B3" t="n">
        <v>54953.523</v>
      </c>
      <c r="C3" t="n">
        <v>489.6180000000001</v>
      </c>
      <c r="D3" t="n">
        <v>6057.3</v>
      </c>
    </row>
    <row r="4">
      <c r="A4" s="1" t="n">
        <v>43864</v>
      </c>
      <c r="B4" t="n">
        <v>43504.845</v>
      </c>
      <c r="C4" t="n">
        <v>387.587</v>
      </c>
      <c r="D4" t="n">
        <v>6059.586</v>
      </c>
    </row>
    <row r="5">
      <c r="A5" s="1" t="n">
        <v>43865</v>
      </c>
      <c r="B5" t="n">
        <v>54950.005</v>
      </c>
      <c r="C5" t="n">
        <v>489.7380000000001</v>
      </c>
      <c r="D5" t="n">
        <v>6003.936000000001</v>
      </c>
    </row>
    <row r="6">
      <c r="A6" s="1" t="n">
        <v>43866</v>
      </c>
      <c r="B6" t="n">
        <v>54951.303</v>
      </c>
      <c r="C6" t="n">
        <v>488.544</v>
      </c>
      <c r="D6" t="n">
        <v>6416.304</v>
      </c>
    </row>
    <row r="7">
      <c r="A7" s="1" t="n">
        <v>43867</v>
      </c>
      <c r="B7" t="n">
        <v>54870.659</v>
      </c>
      <c r="C7" t="n">
        <v>487.814</v>
      </c>
      <c r="D7" t="n">
        <v>6522.106</v>
      </c>
    </row>
    <row r="8">
      <c r="A8" s="1" t="n">
        <v>43868</v>
      </c>
      <c r="B8" t="n">
        <v>54869.489</v>
      </c>
      <c r="C8" t="n">
        <v>488.924</v>
      </c>
      <c r="D8" t="n">
        <v>6441.778</v>
      </c>
    </row>
    <row r="9">
      <c r="A9" s="1" t="n">
        <v>43869</v>
      </c>
      <c r="B9" t="n">
        <v>54649.043</v>
      </c>
      <c r="C9" t="n">
        <v>488.664</v>
      </c>
      <c r="D9" t="n">
        <v>6408.958000000001</v>
      </c>
    </row>
    <row r="10">
      <c r="A10" s="1" t="n">
        <v>43870</v>
      </c>
      <c r="B10" t="n">
        <v>54539.55</v>
      </c>
      <c r="C10" t="n">
        <v>488.674</v>
      </c>
      <c r="D10" t="n">
        <v>6439.503000000001</v>
      </c>
    </row>
    <row r="11">
      <c r="A11" s="1" t="n">
        <v>43871</v>
      </c>
      <c r="B11" t="n">
        <v>54544.25</v>
      </c>
      <c r="C11" t="n">
        <v>488.644</v>
      </c>
      <c r="D11" t="n">
        <v>6440.149</v>
      </c>
    </row>
    <row r="12">
      <c r="A12" s="1" t="n">
        <v>43872</v>
      </c>
      <c r="B12" t="n">
        <v>54573.228</v>
      </c>
      <c r="C12" t="n">
        <v>488.874</v>
      </c>
      <c r="D12" t="n">
        <v>6437.273999999999</v>
      </c>
    </row>
    <row r="13">
      <c r="A13" s="1" t="n">
        <v>43873</v>
      </c>
      <c r="B13" t="n">
        <v>54557.928</v>
      </c>
      <c r="C13" t="n">
        <v>488.764</v>
      </c>
      <c r="D13" t="n">
        <v>6440.276</v>
      </c>
    </row>
    <row r="14">
      <c r="A14" s="1" t="n">
        <v>43874</v>
      </c>
      <c r="B14" t="n">
        <v>54538.557</v>
      </c>
      <c r="C14" t="n">
        <v>488.984</v>
      </c>
      <c r="D14" t="n">
        <v>6445.897</v>
      </c>
    </row>
    <row r="15">
      <c r="A15" s="1" t="n">
        <v>43875</v>
      </c>
      <c r="B15" t="n">
        <v>54517.325</v>
      </c>
      <c r="C15" t="n">
        <v>488.694</v>
      </c>
      <c r="D15" t="n">
        <v>6446.227000000001</v>
      </c>
    </row>
    <row r="16">
      <c r="A16" s="1" t="n">
        <v>43876</v>
      </c>
      <c r="B16" t="n">
        <v>54304.33</v>
      </c>
      <c r="C16" t="n">
        <v>488.654</v>
      </c>
      <c r="D16" t="n">
        <v>6459.184</v>
      </c>
    </row>
    <row r="17">
      <c r="A17" s="1" t="n">
        <v>43877</v>
      </c>
      <c r="B17" t="n">
        <v>54301.36</v>
      </c>
      <c r="C17" t="n">
        <v>488.4639999999999</v>
      </c>
      <c r="D17" t="n">
        <v>6452.467000000001</v>
      </c>
    </row>
    <row r="18">
      <c r="A18" s="1" t="n">
        <v>43878</v>
      </c>
      <c r="B18" t="n">
        <v>54300.595</v>
      </c>
      <c r="C18" t="n">
        <v>488.764</v>
      </c>
      <c r="D18" t="n">
        <v>6464.879000000001</v>
      </c>
    </row>
    <row r="19">
      <c r="A19" s="1" t="n">
        <v>43879</v>
      </c>
      <c r="B19" t="n">
        <v>54883.488</v>
      </c>
      <c r="C19" t="n">
        <v>488.414</v>
      </c>
      <c r="D19" t="n">
        <v>6462.922</v>
      </c>
    </row>
    <row r="20">
      <c r="A20" s="1" t="n">
        <v>43880</v>
      </c>
      <c r="B20" t="n">
        <v>54990.218</v>
      </c>
      <c r="C20" t="n">
        <v>488.454</v>
      </c>
      <c r="D20" t="n">
        <v>6465.399</v>
      </c>
    </row>
    <row r="21">
      <c r="A21" s="1" t="n">
        <v>43881</v>
      </c>
      <c r="B21" t="n">
        <v>55031.474</v>
      </c>
      <c r="C21" t="n">
        <v>487.384</v>
      </c>
      <c r="D21" t="n">
        <v>6455.808999999999</v>
      </c>
    </row>
    <row r="22">
      <c r="A22" s="1" t="n">
        <v>43882</v>
      </c>
      <c r="B22" t="n">
        <v>55029.169</v>
      </c>
      <c r="C22" t="n">
        <v>487.684</v>
      </c>
      <c r="D22" t="n">
        <v>6460.634</v>
      </c>
    </row>
    <row r="23">
      <c r="A23" s="1" t="n">
        <v>43883</v>
      </c>
      <c r="B23" t="n">
        <v>55069.798</v>
      </c>
      <c r="C23" t="n">
        <v>487.524</v>
      </c>
      <c r="D23" t="n">
        <v>6393.892000000001</v>
      </c>
    </row>
    <row r="24">
      <c r="A24" s="1" t="n">
        <v>43884</v>
      </c>
      <c r="B24" t="n">
        <v>55062.97199999999</v>
      </c>
      <c r="C24" t="n">
        <v>487.784</v>
      </c>
      <c r="D24" t="n">
        <v>6477.07</v>
      </c>
    </row>
    <row r="25">
      <c r="A25" s="1" t="n">
        <v>43885</v>
      </c>
      <c r="B25" t="n">
        <v>55073.932</v>
      </c>
      <c r="C25" t="n">
        <v>487.384</v>
      </c>
      <c r="D25" t="n">
        <v>6466.365</v>
      </c>
    </row>
    <row r="26">
      <c r="A26" s="1" t="n">
        <v>43886</v>
      </c>
      <c r="B26" t="n">
        <v>55057.148</v>
      </c>
      <c r="C26" t="n">
        <v>485.772</v>
      </c>
      <c r="D26" t="n">
        <v>6510.359</v>
      </c>
    </row>
    <row r="27">
      <c r="A27" s="1" t="n">
        <v>43887</v>
      </c>
      <c r="B27" t="n">
        <v>54922.108</v>
      </c>
      <c r="C27" t="n">
        <v>485.842</v>
      </c>
      <c r="D27" t="n">
        <v>6493.219999999999</v>
      </c>
    </row>
    <row r="28">
      <c r="A28" s="1" t="n">
        <v>43888</v>
      </c>
      <c r="B28" t="n">
        <v>54375.03</v>
      </c>
      <c r="C28" t="n">
        <v>485.812</v>
      </c>
      <c r="D28" t="n">
        <v>6524.036</v>
      </c>
    </row>
    <row r="29">
      <c r="A29" s="1" t="n">
        <v>43889</v>
      </c>
      <c r="B29" t="n">
        <v>54394.29700000001</v>
      </c>
      <c r="C29" t="n">
        <v>485.732</v>
      </c>
      <c r="D29" t="n">
        <v>6523.823</v>
      </c>
    </row>
    <row r="30">
      <c r="A30" s="1" t="n">
        <v>43890</v>
      </c>
      <c r="B30" t="n">
        <v>54384.027</v>
      </c>
      <c r="C30" t="n">
        <v>485.732</v>
      </c>
      <c r="D30" t="n">
        <v>6517.200000000001</v>
      </c>
    </row>
    <row r="31">
      <c r="A31" s="1" t="n">
        <v>43891</v>
      </c>
      <c r="B31" t="n">
        <v>54399.092</v>
      </c>
      <c r="C31" t="n">
        <v>485.652</v>
      </c>
      <c r="D31" t="n">
        <v>6113.135</v>
      </c>
    </row>
    <row r="32">
      <c r="A32" s="1" t="n">
        <v>43892</v>
      </c>
      <c r="B32" t="n">
        <v>54403.049</v>
      </c>
      <c r="C32" t="n">
        <v>485.812</v>
      </c>
      <c r="D32" t="n">
        <v>6504.728999999999</v>
      </c>
    </row>
    <row r="33">
      <c r="A33" s="1" t="n">
        <v>43893</v>
      </c>
      <c r="B33" t="n">
        <v>54421.605</v>
      </c>
      <c r="C33" t="n">
        <v>485.792</v>
      </c>
      <c r="D33" t="n">
        <v>6312.137000000001</v>
      </c>
    </row>
    <row r="34">
      <c r="A34" s="1" t="n">
        <v>43894</v>
      </c>
      <c r="B34" t="n">
        <v>54435.898</v>
      </c>
      <c r="C34" t="n">
        <v>485.632</v>
      </c>
      <c r="D34" t="n">
        <v>6574.246999999999</v>
      </c>
    </row>
    <row r="35">
      <c r="A35" s="1" t="n">
        <v>43895</v>
      </c>
      <c r="B35" t="n">
        <v>54424.558</v>
      </c>
      <c r="C35" t="n">
        <v>485.542</v>
      </c>
      <c r="D35" t="n">
        <v>6561.201</v>
      </c>
    </row>
    <row r="36">
      <c r="A36" s="1" t="n">
        <v>43896</v>
      </c>
      <c r="B36" t="n">
        <v>54414.566</v>
      </c>
      <c r="C36" t="n">
        <v>485.072</v>
      </c>
      <c r="D36" t="n">
        <v>6580.791</v>
      </c>
    </row>
    <row r="37">
      <c r="A37" s="1" t="n">
        <v>43897</v>
      </c>
      <c r="B37" t="n">
        <v>54386.239</v>
      </c>
      <c r="C37" t="n">
        <v>485.312</v>
      </c>
      <c r="D37" t="n">
        <v>6599.741</v>
      </c>
    </row>
    <row r="38">
      <c r="A38" s="1" t="n">
        <v>43898</v>
      </c>
      <c r="B38" t="n">
        <v>54410.885</v>
      </c>
      <c r="C38" t="n">
        <v>485.982</v>
      </c>
      <c r="D38" t="n">
        <v>6599.513000000001</v>
      </c>
    </row>
    <row r="39">
      <c r="A39" s="1" t="n">
        <v>43899</v>
      </c>
      <c r="B39" t="n">
        <v>54433.405</v>
      </c>
      <c r="C39" t="n">
        <v>485.822</v>
      </c>
      <c r="D39" t="n">
        <v>6579.372</v>
      </c>
    </row>
    <row r="40">
      <c r="A40" s="1" t="n">
        <v>43900</v>
      </c>
      <c r="B40" t="n">
        <v>54431.555</v>
      </c>
      <c r="C40" t="n">
        <v>485.642</v>
      </c>
      <c r="D40" t="n">
        <v>6594.273</v>
      </c>
    </row>
    <row r="41">
      <c r="A41" s="1" t="n">
        <v>43901</v>
      </c>
      <c r="B41" t="n">
        <v>54676.63</v>
      </c>
      <c r="C41" t="n">
        <v>485.632</v>
      </c>
      <c r="D41" t="n">
        <v>6702.050000000001</v>
      </c>
    </row>
  </sheetData>
  <pageMargins bottom="0.75" footer="0.3" header="0.3" left="0.7" right="0.7" top="0.7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1"/>
  <sheetViews>
    <sheetView topLeftCell="A23" workbookViewId="0">
      <selection activeCell="A41" sqref="A41:E41"/>
    </sheetView>
  </sheetViews>
  <sheetFormatPr baseColWidth="8" defaultColWidth="11.42578125" defaultRowHeight="15"/>
  <cols>
    <col customWidth="1" max="2" min="2" style="7" width="18.7109375"/>
    <col customWidth="1" max="4" min="3" style="7" width="18"/>
    <col customWidth="1" max="5" min="5" style="7" width="14"/>
  </cols>
  <sheetData>
    <row r="1">
      <c r="A1" s="2" t="inlineStr">
        <is>
          <t>FECHA</t>
        </is>
      </c>
      <c r="B1" s="2" t="inlineStr">
        <is>
          <t>SACHA CENTRAL</t>
        </is>
      </c>
      <c r="C1" s="2" t="inlineStr">
        <is>
          <t>SACHA NORTE 1</t>
        </is>
      </c>
      <c r="D1" s="2" t="inlineStr">
        <is>
          <t>SACHA NORTE 2</t>
        </is>
      </c>
      <c r="E1" s="2" t="inlineStr">
        <is>
          <t>SACHA SUR</t>
        </is>
      </c>
    </row>
    <row r="2">
      <c r="A2" s="1" t="n">
        <v>43862</v>
      </c>
      <c r="B2" t="n">
        <v>21032.706</v>
      </c>
      <c r="C2" t="n">
        <v>41290.162</v>
      </c>
      <c r="D2" t="n">
        <v>36336.11</v>
      </c>
      <c r="E2" t="n">
        <v>57000.872</v>
      </c>
    </row>
    <row r="3">
      <c r="A3" s="1" t="n">
        <v>43863</v>
      </c>
      <c r="B3" t="n">
        <v>19163.8</v>
      </c>
      <c r="C3" t="n">
        <v>37737.224</v>
      </c>
      <c r="D3" t="n">
        <v>33857.599</v>
      </c>
      <c r="E3" t="n">
        <v>52487.3</v>
      </c>
    </row>
    <row r="4">
      <c r="A4" s="1" t="n">
        <v>43864</v>
      </c>
      <c r="B4" t="n">
        <v>18669.969</v>
      </c>
      <c r="C4" t="n">
        <v>36380.949</v>
      </c>
      <c r="D4" t="n">
        <v>33371.313</v>
      </c>
      <c r="E4" t="n">
        <v>50110.08</v>
      </c>
    </row>
    <row r="5">
      <c r="A5" s="1" t="n">
        <v>43865</v>
      </c>
      <c r="B5" t="n">
        <v>21023.332</v>
      </c>
      <c r="C5" t="n">
        <v>41279.99000000001</v>
      </c>
      <c r="D5" t="n">
        <v>36305.11</v>
      </c>
      <c r="E5" t="n">
        <v>57696.528</v>
      </c>
    </row>
    <row r="6">
      <c r="A6" s="1" t="n">
        <v>43866</v>
      </c>
      <c r="B6" t="n">
        <v>21047.464</v>
      </c>
      <c r="C6" t="n">
        <v>41181.825</v>
      </c>
      <c r="D6" t="n">
        <v>36490.91</v>
      </c>
      <c r="E6" t="n">
        <v>57154.808</v>
      </c>
    </row>
    <row r="7">
      <c r="A7" s="1" t="n">
        <v>43867</v>
      </c>
      <c r="B7" t="n">
        <v>21189.533</v>
      </c>
      <c r="C7" t="n">
        <v>41244.913</v>
      </c>
      <c r="D7" t="n">
        <v>35770.75</v>
      </c>
      <c r="E7" t="n">
        <v>58111.284</v>
      </c>
    </row>
    <row r="8">
      <c r="A8" s="1" t="n">
        <v>43868</v>
      </c>
      <c r="B8" t="n">
        <v>21105.91</v>
      </c>
      <c r="C8" t="n">
        <v>41854.135</v>
      </c>
      <c r="D8" t="n">
        <v>35695.89</v>
      </c>
      <c r="E8" t="n">
        <v>58097.545</v>
      </c>
    </row>
    <row r="9">
      <c r="A9" s="1" t="n">
        <v>43869</v>
      </c>
      <c r="B9" t="n">
        <v>21089.218</v>
      </c>
      <c r="C9" t="n">
        <v>41820.402</v>
      </c>
      <c r="D9" t="n">
        <v>35951.4</v>
      </c>
      <c r="E9" t="n">
        <v>57537.543</v>
      </c>
    </row>
    <row r="10">
      <c r="A10" s="1" t="n">
        <v>43870</v>
      </c>
      <c r="B10" t="n">
        <v>21116.686</v>
      </c>
      <c r="C10" t="n">
        <v>41531.482</v>
      </c>
      <c r="D10" t="n">
        <v>35843.61</v>
      </c>
      <c r="E10" t="n">
        <v>57770.348</v>
      </c>
    </row>
    <row r="11">
      <c r="A11" s="1" t="n">
        <v>43871</v>
      </c>
      <c r="B11" t="n">
        <v>20966.192</v>
      </c>
      <c r="C11" t="n">
        <v>41612.805</v>
      </c>
      <c r="D11" t="n">
        <v>36380.16</v>
      </c>
      <c r="E11" t="n">
        <v>56976.56</v>
      </c>
    </row>
    <row r="12">
      <c r="A12" s="1" t="n">
        <v>43872</v>
      </c>
      <c r="B12" t="n">
        <v>21091.332</v>
      </c>
      <c r="C12" t="n">
        <v>41754.161</v>
      </c>
      <c r="D12" t="n">
        <v>35915.07</v>
      </c>
      <c r="E12" t="n">
        <v>57396.27</v>
      </c>
    </row>
    <row r="13">
      <c r="A13" s="1" t="n">
        <v>43873</v>
      </c>
      <c r="B13" t="n">
        <v>21116.172</v>
      </c>
      <c r="C13" t="n">
        <v>41797.736</v>
      </c>
      <c r="D13" t="n">
        <v>35838.7</v>
      </c>
      <c r="E13" t="n">
        <v>57937.285</v>
      </c>
    </row>
    <row r="14">
      <c r="A14" s="1" t="n">
        <v>43874</v>
      </c>
      <c r="B14" t="n">
        <v>21057.774</v>
      </c>
      <c r="C14" t="n">
        <v>41757.815</v>
      </c>
      <c r="D14" t="n">
        <v>36009.21</v>
      </c>
      <c r="E14" t="n">
        <v>57441.781</v>
      </c>
    </row>
    <row r="15">
      <c r="A15" s="1" t="n">
        <v>43875</v>
      </c>
      <c r="B15" t="n">
        <v>19970.159</v>
      </c>
      <c r="C15" t="n">
        <v>41471.077</v>
      </c>
      <c r="D15" t="n">
        <v>35970.44</v>
      </c>
      <c r="E15" t="n">
        <v>57986.741</v>
      </c>
    </row>
    <row r="16">
      <c r="A16" s="1" t="n">
        <v>43876</v>
      </c>
      <c r="B16" t="n">
        <v>21120.161</v>
      </c>
      <c r="C16" t="n">
        <v>41765.117</v>
      </c>
      <c r="D16" t="n">
        <v>35344.4</v>
      </c>
      <c r="E16" t="n">
        <v>57797.675</v>
      </c>
    </row>
    <row r="17">
      <c r="A17" s="1" t="n">
        <v>43877</v>
      </c>
      <c r="B17" t="n">
        <v>21125.2</v>
      </c>
      <c r="C17" t="n">
        <v>41944.518</v>
      </c>
      <c r="D17" t="n">
        <v>36611.68</v>
      </c>
      <c r="E17" t="n">
        <v>57649.245</v>
      </c>
    </row>
    <row r="18">
      <c r="A18" s="1" t="n">
        <v>43878</v>
      </c>
      <c r="B18" t="n">
        <v>21091.239</v>
      </c>
      <c r="C18" t="n">
        <v>41838.078</v>
      </c>
      <c r="D18" t="n">
        <v>36576.85</v>
      </c>
      <c r="E18" t="n">
        <v>57699.343</v>
      </c>
    </row>
    <row r="19">
      <c r="A19" s="1" t="n">
        <v>43879</v>
      </c>
      <c r="B19" t="n">
        <v>21032.964</v>
      </c>
      <c r="C19" t="n">
        <v>41679.558</v>
      </c>
      <c r="D19" t="n">
        <v>36834.62</v>
      </c>
      <c r="E19" t="n">
        <v>57613.545</v>
      </c>
    </row>
    <row r="20">
      <c r="A20" s="1" t="n">
        <v>43880</v>
      </c>
      <c r="B20" t="n">
        <v>21053.78</v>
      </c>
      <c r="C20" t="n">
        <v>41893.164</v>
      </c>
      <c r="D20" t="n">
        <v>36803.5</v>
      </c>
      <c r="E20" t="n">
        <v>57584.489</v>
      </c>
    </row>
    <row r="21">
      <c r="A21" s="1" t="n">
        <v>43881</v>
      </c>
      <c r="B21" t="n">
        <v>21099.224</v>
      </c>
      <c r="C21" t="n">
        <v>43891.248</v>
      </c>
      <c r="D21" t="n">
        <v>36864.89</v>
      </c>
      <c r="E21" t="n">
        <v>57490.798</v>
      </c>
    </row>
    <row r="22">
      <c r="A22" s="1" t="n">
        <v>43882</v>
      </c>
      <c r="B22" t="n">
        <v>20852.51</v>
      </c>
      <c r="C22" t="n">
        <v>44062.24</v>
      </c>
      <c r="D22" t="n">
        <v>37045.79</v>
      </c>
      <c r="E22" t="n">
        <v>57518.552</v>
      </c>
    </row>
    <row r="23">
      <c r="A23" s="1" t="n">
        <v>43883</v>
      </c>
      <c r="B23" t="n">
        <v>20939.944</v>
      </c>
      <c r="C23" t="n">
        <v>44054.729</v>
      </c>
      <c r="D23" t="n">
        <v>37087.4</v>
      </c>
      <c r="E23" t="n">
        <v>56722.128</v>
      </c>
    </row>
    <row r="24">
      <c r="A24" s="1" t="n">
        <v>43884</v>
      </c>
      <c r="B24" t="n">
        <v>20960.939</v>
      </c>
      <c r="C24" t="n">
        <v>44006.292</v>
      </c>
      <c r="D24" t="n">
        <v>37584.85</v>
      </c>
      <c r="E24" t="n">
        <v>57894.412</v>
      </c>
    </row>
    <row r="25">
      <c r="A25" s="1" t="n">
        <v>43885</v>
      </c>
      <c r="B25" t="n">
        <v>20992.557</v>
      </c>
      <c r="C25" t="n">
        <v>44801.093</v>
      </c>
      <c r="D25" t="n">
        <v>37475.98</v>
      </c>
      <c r="E25" t="n">
        <v>57958.233</v>
      </c>
    </row>
    <row r="26">
      <c r="A26" s="1" t="n">
        <v>43886</v>
      </c>
      <c r="B26" t="n">
        <v>20998.336</v>
      </c>
      <c r="C26" t="n">
        <v>44746.973</v>
      </c>
      <c r="D26" t="n">
        <v>37427.17</v>
      </c>
      <c r="E26" t="n">
        <v>57857.864</v>
      </c>
    </row>
    <row r="27">
      <c r="A27" s="1" t="n">
        <v>43887</v>
      </c>
      <c r="B27" t="n">
        <v>20904.739</v>
      </c>
      <c r="C27" t="n">
        <v>42478.183</v>
      </c>
      <c r="D27" t="n">
        <v>34422.026</v>
      </c>
      <c r="E27" t="n">
        <v>57574.281</v>
      </c>
    </row>
    <row r="28">
      <c r="A28" s="1" t="n">
        <v>43888</v>
      </c>
      <c r="B28" t="n">
        <v>21014.833</v>
      </c>
      <c r="C28" t="n">
        <v>44735.917</v>
      </c>
      <c r="D28" t="n">
        <v>37394.89</v>
      </c>
      <c r="E28" t="n">
        <v>57860.313</v>
      </c>
    </row>
    <row r="29">
      <c r="A29" s="1" t="n">
        <v>43889</v>
      </c>
      <c r="B29" t="n">
        <v>20937.73</v>
      </c>
      <c r="C29" t="n">
        <v>44746.806</v>
      </c>
      <c r="D29" t="n">
        <v>37637.37</v>
      </c>
      <c r="E29" t="n">
        <v>57537.479</v>
      </c>
    </row>
    <row r="30">
      <c r="A30" s="1" t="n">
        <v>43890</v>
      </c>
      <c r="B30" t="n">
        <v>20871.946</v>
      </c>
      <c r="C30" t="n">
        <v>44456.709</v>
      </c>
      <c r="D30" t="n">
        <v>37737.71</v>
      </c>
      <c r="E30" t="n">
        <v>57360.462</v>
      </c>
    </row>
    <row r="31">
      <c r="A31" s="1" t="n">
        <v>43891</v>
      </c>
      <c r="B31" t="n">
        <v>20886.848</v>
      </c>
      <c r="C31" t="n">
        <v>45273.18</v>
      </c>
      <c r="D31" t="n">
        <v>37801.99</v>
      </c>
      <c r="E31" t="n">
        <v>56993.447</v>
      </c>
    </row>
    <row r="32">
      <c r="A32" s="1" t="n">
        <v>43892</v>
      </c>
      <c r="B32" t="n">
        <v>20921.476</v>
      </c>
      <c r="C32" t="n">
        <v>45285.698</v>
      </c>
      <c r="D32" t="n">
        <v>39178.17</v>
      </c>
      <c r="E32" t="n">
        <v>57202.286</v>
      </c>
    </row>
    <row r="33">
      <c r="A33" s="1" t="n">
        <v>43893</v>
      </c>
      <c r="B33" t="n">
        <v>20991.037</v>
      </c>
      <c r="C33" t="n">
        <v>45300.255</v>
      </c>
      <c r="D33" t="n">
        <v>38444.45</v>
      </c>
      <c r="E33" t="n">
        <v>57276.638</v>
      </c>
    </row>
    <row r="34">
      <c r="A34" s="1" t="n">
        <v>43894</v>
      </c>
      <c r="B34" t="n">
        <v>21047.474</v>
      </c>
      <c r="C34" t="n">
        <v>45435.537</v>
      </c>
      <c r="D34" t="n">
        <v>37609.16</v>
      </c>
      <c r="E34" t="n">
        <v>57676.753</v>
      </c>
    </row>
    <row r="35">
      <c r="A35" s="1" t="n">
        <v>43895</v>
      </c>
      <c r="B35" t="n">
        <v>21018.964</v>
      </c>
      <c r="C35" t="n">
        <v>45310.059</v>
      </c>
      <c r="D35" t="n">
        <v>38026.01</v>
      </c>
      <c r="E35" t="n">
        <v>57820</v>
      </c>
    </row>
    <row r="36">
      <c r="A36" s="1" t="n">
        <v>43896</v>
      </c>
      <c r="B36" t="n">
        <v>21102.106</v>
      </c>
      <c r="C36" t="n">
        <v>45385.847</v>
      </c>
      <c r="D36" t="n">
        <v>36736.86</v>
      </c>
      <c r="E36" t="n">
        <v>57991.747</v>
      </c>
    </row>
    <row r="37">
      <c r="A37" s="1" t="n">
        <v>43897</v>
      </c>
      <c r="B37" t="n">
        <v>21026.491</v>
      </c>
      <c r="C37" t="n">
        <v>45097.207</v>
      </c>
      <c r="D37" t="n">
        <v>37923.5</v>
      </c>
      <c r="E37" t="n">
        <v>57931.069</v>
      </c>
    </row>
    <row r="38">
      <c r="A38" s="1" t="n">
        <v>43898</v>
      </c>
      <c r="B38" t="n">
        <v>21046.477</v>
      </c>
      <c r="C38" t="n">
        <v>45199.267</v>
      </c>
      <c r="D38" t="n">
        <v>37649.06</v>
      </c>
      <c r="E38" t="n">
        <v>57985.121</v>
      </c>
    </row>
    <row r="39">
      <c r="A39" s="1" t="n">
        <v>43899</v>
      </c>
      <c r="B39" t="n">
        <v>20982.141</v>
      </c>
      <c r="C39" t="n">
        <v>45183.197</v>
      </c>
      <c r="D39" t="n">
        <v>37506.27</v>
      </c>
      <c r="E39" t="n">
        <v>58010.114</v>
      </c>
    </row>
    <row r="40">
      <c r="A40" s="1" t="n">
        <v>43900</v>
      </c>
      <c r="B40" t="n">
        <v>21079.415</v>
      </c>
      <c r="C40" t="n">
        <v>45266.047</v>
      </c>
      <c r="D40" t="n">
        <v>35678.56</v>
      </c>
      <c r="E40" t="n">
        <v>57632.488</v>
      </c>
    </row>
    <row r="41">
      <c r="A41" s="1" t="n">
        <v>43901</v>
      </c>
      <c r="B41" t="n">
        <v>20809.076</v>
      </c>
      <c r="C41" t="n">
        <v>45257.653</v>
      </c>
      <c r="D41" t="n">
        <v>35818.5</v>
      </c>
      <c r="E41" t="n">
        <v>57520.046</v>
      </c>
    </row>
  </sheetData>
  <pageMargins bottom="0.75" footer="0.3" header="0.3" left="0.7" right="0.7" top="0.7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1"/>
  <sheetViews>
    <sheetView tabSelected="1" topLeftCell="A23" workbookViewId="0">
      <selection activeCell="F41" sqref="F41"/>
    </sheetView>
  </sheetViews>
  <sheetFormatPr baseColWidth="8" defaultColWidth="11.42578125" defaultRowHeight="15"/>
  <cols>
    <col customWidth="1" max="2" min="2" style="7" width="13"/>
    <col customWidth="1" max="5" min="5" style="7" width="15.140625"/>
    <col customWidth="1" max="6" min="6" style="7" width="16.7109375"/>
    <col customWidth="1" max="7" min="7" style="7" width="24.85546875"/>
    <col customWidth="1" max="8" min="8" style="7" width="22.5703125"/>
    <col customWidth="1" max="9" min="9" style="7" width="20.140625"/>
    <col customWidth="1" max="10" min="10" style="7" width="26.85546875"/>
  </cols>
  <sheetData>
    <row r="1">
      <c r="A1" s="2" t="inlineStr">
        <is>
          <t>FECHA</t>
        </is>
      </c>
      <c r="B1" s="2" t="inlineStr">
        <is>
          <t>AGUARICO</t>
        </is>
      </c>
      <c r="C1" s="2" t="inlineStr">
        <is>
          <t>COBRA</t>
        </is>
      </c>
      <c r="D1" s="2" t="inlineStr">
        <is>
          <t>DRAGO</t>
        </is>
      </c>
      <c r="E1" s="2" t="inlineStr">
        <is>
          <t>DRAGO ESTE</t>
        </is>
      </c>
      <c r="F1" s="2" t="inlineStr">
        <is>
          <t>DRAGO NORTE</t>
        </is>
      </c>
      <c r="G1" s="2" t="inlineStr">
        <is>
          <t>SHUSHUFINDI CENTRAL</t>
        </is>
      </c>
      <c r="H1" s="2" t="inlineStr">
        <is>
          <t>SHUSHUFINDI NORTE</t>
        </is>
      </c>
      <c r="I1" s="2" t="inlineStr">
        <is>
          <t>SHUSHUFINDI SUR</t>
        </is>
      </c>
      <c r="J1" s="2" t="inlineStr">
        <is>
          <t>SHUSHUFINDI SUR OESTE</t>
        </is>
      </c>
    </row>
    <row r="2">
      <c r="A2" s="1" t="n">
        <v>43862</v>
      </c>
      <c r="B2" t="n">
        <v>44229.549</v>
      </c>
      <c r="C2" s="3" t="n">
        <v>0</v>
      </c>
      <c r="D2" s="3" t="n">
        <v>0</v>
      </c>
      <c r="E2" t="n">
        <v>3508.114</v>
      </c>
      <c r="F2" t="n">
        <v>15869.641</v>
      </c>
      <c r="G2" t="n">
        <v>36616.958</v>
      </c>
      <c r="H2" t="n">
        <v>70298.655</v>
      </c>
      <c r="I2" t="n">
        <v>62289.16</v>
      </c>
      <c r="J2" t="n">
        <v>68703.39</v>
      </c>
    </row>
    <row r="3">
      <c r="A3" s="1" t="n">
        <v>43863</v>
      </c>
      <c r="B3" t="n">
        <v>44314.803</v>
      </c>
      <c r="C3" s="3" t="n">
        <v>0</v>
      </c>
      <c r="D3" s="3" t="n">
        <v>0</v>
      </c>
      <c r="E3" t="n">
        <v>3508.123</v>
      </c>
      <c r="F3" t="n">
        <v>16839.252</v>
      </c>
      <c r="G3" t="n">
        <v>35976.682</v>
      </c>
      <c r="H3" t="n">
        <v>70311.511</v>
      </c>
      <c r="I3" t="n">
        <v>62335.81</v>
      </c>
      <c r="J3" t="n">
        <v>68514.20999999999</v>
      </c>
    </row>
    <row r="4">
      <c r="A4" s="1" t="n">
        <v>43864</v>
      </c>
      <c r="B4" t="n">
        <v>42408.2</v>
      </c>
      <c r="C4" s="3" t="n">
        <v>0</v>
      </c>
      <c r="D4" s="3" t="n">
        <v>0</v>
      </c>
      <c r="E4" t="n">
        <v>3508.501</v>
      </c>
      <c r="F4" t="n">
        <v>15711.618</v>
      </c>
      <c r="G4" t="n">
        <v>34448.8</v>
      </c>
      <c r="H4" t="n">
        <v>69158.77099999999</v>
      </c>
      <c r="I4" t="n">
        <v>54151.526</v>
      </c>
      <c r="J4" t="n">
        <v>56693.649</v>
      </c>
    </row>
    <row r="5">
      <c r="A5" s="1" t="n">
        <v>43865</v>
      </c>
      <c r="B5" t="n">
        <v>44328.59600000001</v>
      </c>
      <c r="C5" s="3" t="n">
        <v>0</v>
      </c>
      <c r="D5" s="3" t="n">
        <v>0</v>
      </c>
      <c r="E5" t="n">
        <v>3508.113</v>
      </c>
      <c r="F5" t="n">
        <v>16839.172</v>
      </c>
      <c r="G5" t="n">
        <v>35811.472</v>
      </c>
      <c r="H5" t="n">
        <v>71528.102</v>
      </c>
      <c r="I5" t="n">
        <v>58053.66</v>
      </c>
      <c r="J5" t="n">
        <v>68628.98</v>
      </c>
    </row>
    <row r="6">
      <c r="A6" s="1" t="n">
        <v>43866</v>
      </c>
      <c r="B6" t="n">
        <v>44361.889</v>
      </c>
      <c r="C6" s="3" t="n">
        <v>0</v>
      </c>
      <c r="D6" s="3" t="n">
        <v>0</v>
      </c>
      <c r="E6" t="n">
        <v>3506.516</v>
      </c>
      <c r="F6" t="n">
        <v>16945.279</v>
      </c>
      <c r="G6" t="n">
        <v>35457.092</v>
      </c>
      <c r="H6" t="n">
        <v>71583.79300000001</v>
      </c>
      <c r="I6" t="n">
        <v>58073.49</v>
      </c>
      <c r="J6" t="n">
        <v>68634.66</v>
      </c>
    </row>
    <row r="7">
      <c r="A7" s="1" t="n">
        <v>43867</v>
      </c>
      <c r="B7" t="n">
        <v>44538.17200000001</v>
      </c>
      <c r="C7" s="3" t="n">
        <v>0</v>
      </c>
      <c r="D7" s="3" t="n">
        <v>0</v>
      </c>
      <c r="E7" t="n">
        <v>3507.178</v>
      </c>
      <c r="F7" t="n">
        <v>16150.947</v>
      </c>
      <c r="G7" t="n">
        <v>35258.772</v>
      </c>
      <c r="H7" t="n">
        <v>71917.5</v>
      </c>
      <c r="I7" t="n">
        <v>58108.828</v>
      </c>
      <c r="J7" t="n">
        <v>68634.98999999999</v>
      </c>
    </row>
    <row r="8">
      <c r="A8" s="1" t="n">
        <v>43868</v>
      </c>
      <c r="B8" t="n">
        <v>44631.431</v>
      </c>
      <c r="C8" s="3" t="n">
        <v>0</v>
      </c>
      <c r="D8" s="3" t="n">
        <v>0</v>
      </c>
      <c r="E8" t="n">
        <v>3507.54</v>
      </c>
      <c r="F8" t="n">
        <v>16154.055</v>
      </c>
      <c r="G8" t="n">
        <v>34728.422</v>
      </c>
      <c r="H8" t="n">
        <v>72001.44100000001</v>
      </c>
      <c r="I8" t="n">
        <v>58121.078</v>
      </c>
      <c r="J8" t="n">
        <v>68614.67999999999</v>
      </c>
    </row>
    <row r="9">
      <c r="A9" s="1" t="n">
        <v>43869</v>
      </c>
      <c r="B9" t="n">
        <v>44391.88</v>
      </c>
      <c r="C9" s="3" t="n">
        <v>0</v>
      </c>
      <c r="D9" s="3" t="n">
        <v>0</v>
      </c>
      <c r="E9" t="n">
        <v>3508.466</v>
      </c>
      <c r="F9" t="n">
        <v>16142.579</v>
      </c>
      <c r="G9" t="n">
        <v>32125.632</v>
      </c>
      <c r="H9" t="n">
        <v>71489.99000000001</v>
      </c>
      <c r="I9" t="n">
        <v>58025.748</v>
      </c>
      <c r="J9" t="n">
        <v>67831.06</v>
      </c>
    </row>
    <row r="10">
      <c r="A10" s="1" t="n">
        <v>43870</v>
      </c>
      <c r="B10" t="n">
        <v>43811.766</v>
      </c>
      <c r="C10" s="3" t="n">
        <v>0</v>
      </c>
      <c r="D10" s="3" t="n">
        <v>0</v>
      </c>
      <c r="E10" t="n">
        <v>3509.175</v>
      </c>
      <c r="F10" t="n">
        <v>16148.61</v>
      </c>
      <c r="G10" t="n">
        <v>33135.04</v>
      </c>
      <c r="H10" t="n">
        <v>71471.21399999999</v>
      </c>
      <c r="I10" t="n">
        <v>57965.858</v>
      </c>
      <c r="J10" t="n">
        <v>68729.85000000001</v>
      </c>
    </row>
    <row r="11">
      <c r="A11" s="1" t="n">
        <v>43871</v>
      </c>
      <c r="B11" t="n">
        <v>43127.705</v>
      </c>
      <c r="C11" s="3" t="n">
        <v>0</v>
      </c>
      <c r="D11" s="3" t="n">
        <v>0</v>
      </c>
      <c r="E11" t="n">
        <v>3508.745</v>
      </c>
      <c r="F11" t="n">
        <v>16126.69</v>
      </c>
      <c r="G11" t="n">
        <v>33129.88</v>
      </c>
      <c r="H11" t="n">
        <v>71594.226</v>
      </c>
      <c r="I11" t="n">
        <v>57943.028</v>
      </c>
      <c r="J11" t="n">
        <v>68731.53</v>
      </c>
    </row>
    <row r="12">
      <c r="A12" s="1" t="n">
        <v>43872</v>
      </c>
      <c r="B12" t="n">
        <v>43273.845</v>
      </c>
      <c r="C12" s="3" t="n">
        <v>0</v>
      </c>
      <c r="D12" s="3" t="n">
        <v>0</v>
      </c>
      <c r="E12" t="n">
        <v>3508.461</v>
      </c>
      <c r="F12" t="n">
        <v>16124.234</v>
      </c>
      <c r="G12" t="n">
        <v>33130.12</v>
      </c>
      <c r="H12" t="n">
        <v>71641.61600000001</v>
      </c>
      <c r="I12" t="n">
        <v>57977.44</v>
      </c>
      <c r="J12" t="n">
        <v>68798.92</v>
      </c>
    </row>
    <row r="13">
      <c r="A13" s="1" t="n">
        <v>43873</v>
      </c>
      <c r="B13" t="n">
        <v>43252.215</v>
      </c>
      <c r="C13" s="3" t="n">
        <v>0</v>
      </c>
      <c r="D13" s="3" t="n">
        <v>0</v>
      </c>
      <c r="E13" t="n">
        <v>3508.412</v>
      </c>
      <c r="F13" t="n">
        <v>16118.353</v>
      </c>
      <c r="G13" t="n">
        <v>33284.99</v>
      </c>
      <c r="H13" t="n">
        <v>71668.826</v>
      </c>
      <c r="I13" t="n">
        <v>57977.7</v>
      </c>
      <c r="J13" t="n">
        <v>68849.69</v>
      </c>
    </row>
    <row r="14">
      <c r="A14" s="1" t="n">
        <v>43874</v>
      </c>
      <c r="B14" t="n">
        <v>43063.741</v>
      </c>
      <c r="C14" s="3" t="n">
        <v>0</v>
      </c>
      <c r="D14" s="3" t="n">
        <v>0</v>
      </c>
      <c r="E14" t="n">
        <v>4042.219</v>
      </c>
      <c r="F14" t="n">
        <v>16116.702</v>
      </c>
      <c r="G14" t="n">
        <v>35663.57</v>
      </c>
      <c r="H14" t="n">
        <v>72139.91</v>
      </c>
      <c r="I14" t="n">
        <v>58067.47</v>
      </c>
      <c r="J14" t="n">
        <v>68449.08</v>
      </c>
    </row>
    <row r="15">
      <c r="A15" s="1" t="n">
        <v>43875</v>
      </c>
      <c r="B15" t="n">
        <v>43077.736</v>
      </c>
      <c r="C15" s="3" t="n">
        <v>0</v>
      </c>
      <c r="D15" s="3" t="n">
        <v>0</v>
      </c>
      <c r="E15" t="n">
        <v>3737.836</v>
      </c>
      <c r="F15" t="n">
        <v>16113.209</v>
      </c>
      <c r="G15" t="n">
        <v>36234.15</v>
      </c>
      <c r="H15" t="n">
        <v>72267.66500000001</v>
      </c>
      <c r="I15" t="n">
        <v>58064.13</v>
      </c>
      <c r="J15" t="n">
        <v>68201.73999999999</v>
      </c>
    </row>
    <row r="16">
      <c r="A16" s="1" t="n">
        <v>43876</v>
      </c>
      <c r="B16" t="n">
        <v>43089.11</v>
      </c>
      <c r="C16" s="3" t="n">
        <v>0</v>
      </c>
      <c r="D16" s="3" t="n">
        <v>0</v>
      </c>
      <c r="E16" t="n">
        <v>3737.973</v>
      </c>
      <c r="F16" t="n">
        <v>16098.012</v>
      </c>
      <c r="G16" t="n">
        <v>36441.59</v>
      </c>
      <c r="H16" t="n">
        <v>72371.541</v>
      </c>
      <c r="I16" t="n">
        <v>58083.07</v>
      </c>
      <c r="J16" t="n">
        <v>68090.08</v>
      </c>
    </row>
    <row r="17">
      <c r="A17" s="1" t="n">
        <v>43877</v>
      </c>
      <c r="B17" t="n">
        <v>43080.969</v>
      </c>
      <c r="C17" s="3" t="n">
        <v>0</v>
      </c>
      <c r="D17" s="3" t="n">
        <v>0</v>
      </c>
      <c r="E17" t="n">
        <v>3734.258</v>
      </c>
      <c r="F17" t="n">
        <v>16043.977</v>
      </c>
      <c r="G17" t="n">
        <v>36443.84</v>
      </c>
      <c r="H17" t="n">
        <v>72370.242</v>
      </c>
      <c r="I17" t="n">
        <v>58084.31</v>
      </c>
      <c r="J17" t="n">
        <v>68150.78</v>
      </c>
    </row>
    <row r="18">
      <c r="A18" s="1" t="n">
        <v>43878</v>
      </c>
      <c r="B18" t="n">
        <v>44076.074</v>
      </c>
      <c r="C18" s="3" t="n">
        <v>0</v>
      </c>
      <c r="D18" s="3" t="n">
        <v>0</v>
      </c>
      <c r="E18" t="n">
        <v>3735.071</v>
      </c>
      <c r="F18" t="n">
        <v>16042.544</v>
      </c>
      <c r="G18" t="n">
        <v>36540.22</v>
      </c>
      <c r="H18" t="n">
        <v>72190.757</v>
      </c>
      <c r="I18" t="n">
        <v>58004.14</v>
      </c>
      <c r="J18" t="n">
        <v>68386.38</v>
      </c>
    </row>
    <row r="19">
      <c r="A19" s="1" t="n">
        <v>43879</v>
      </c>
      <c r="B19" t="n">
        <v>44172.027</v>
      </c>
      <c r="C19" s="3" t="n">
        <v>0</v>
      </c>
      <c r="D19" s="3" t="n">
        <v>0</v>
      </c>
      <c r="E19" t="n">
        <v>3909.631</v>
      </c>
      <c r="F19" t="n">
        <v>16024.134</v>
      </c>
      <c r="G19" t="n">
        <v>36680.59</v>
      </c>
      <c r="H19" t="n">
        <v>72202.674</v>
      </c>
      <c r="I19" t="n">
        <v>56733.281</v>
      </c>
      <c r="J19" t="n">
        <v>68438.15000000001</v>
      </c>
    </row>
    <row r="20">
      <c r="A20" s="1" t="n">
        <v>43880</v>
      </c>
      <c r="B20" t="n">
        <v>44172.234</v>
      </c>
      <c r="C20" s="3" t="n">
        <v>0</v>
      </c>
      <c r="D20" s="3" t="n">
        <v>0</v>
      </c>
      <c r="E20" t="n">
        <v>3913.148</v>
      </c>
      <c r="F20" t="n">
        <v>16026.607</v>
      </c>
      <c r="G20" t="n">
        <v>36680.09</v>
      </c>
      <c r="H20" t="n">
        <v>72005.807</v>
      </c>
      <c r="I20" t="n">
        <v>57893.99000000001</v>
      </c>
      <c r="J20" t="n">
        <v>68455.63</v>
      </c>
    </row>
    <row r="21">
      <c r="A21" s="1" t="n">
        <v>43881</v>
      </c>
      <c r="B21" t="n">
        <v>45240.015</v>
      </c>
      <c r="C21" s="3" t="n">
        <v>0</v>
      </c>
      <c r="D21" s="3" t="n">
        <v>0</v>
      </c>
      <c r="E21" t="n">
        <v>3979.693</v>
      </c>
      <c r="F21" t="n">
        <v>16029.882</v>
      </c>
      <c r="G21" t="n">
        <v>39427.35000000001</v>
      </c>
      <c r="H21" t="n">
        <v>71037.62599999999</v>
      </c>
      <c r="I21" t="n">
        <v>62153.56</v>
      </c>
      <c r="J21" t="n">
        <v>68409.13500000001</v>
      </c>
    </row>
    <row r="22">
      <c r="A22" s="1" t="n">
        <v>43882</v>
      </c>
      <c r="B22" t="n">
        <v>45241.646</v>
      </c>
      <c r="C22" s="3" t="n">
        <v>0</v>
      </c>
      <c r="D22" s="3" t="n">
        <v>0</v>
      </c>
      <c r="E22" t="n">
        <v>3979.547</v>
      </c>
      <c r="F22" t="n">
        <v>16028.748</v>
      </c>
      <c r="G22" t="n">
        <v>39428.93</v>
      </c>
      <c r="H22" t="n">
        <v>71037.765</v>
      </c>
      <c r="I22" t="n">
        <v>62402.15</v>
      </c>
      <c r="J22" t="n">
        <v>68408.655</v>
      </c>
    </row>
    <row r="23">
      <c r="A23" s="1" t="n">
        <v>43883</v>
      </c>
      <c r="B23" t="n">
        <v>45240.093</v>
      </c>
      <c r="C23" s="3" t="n">
        <v>0</v>
      </c>
      <c r="D23" s="3" t="n">
        <v>0</v>
      </c>
      <c r="E23" t="n">
        <v>4011.82</v>
      </c>
      <c r="F23" t="n">
        <v>16030.375</v>
      </c>
      <c r="G23" t="n">
        <v>39979.1</v>
      </c>
      <c r="H23" t="n">
        <v>71038.32799999999</v>
      </c>
      <c r="I23" t="n">
        <v>62407.41</v>
      </c>
      <c r="J23" t="n">
        <v>68401.485</v>
      </c>
    </row>
    <row r="24">
      <c r="A24" s="1" t="n">
        <v>43884</v>
      </c>
      <c r="B24" t="n">
        <v>45201.629</v>
      </c>
      <c r="C24" s="3" t="n">
        <v>0</v>
      </c>
      <c r="D24" s="3" t="n">
        <v>0</v>
      </c>
      <c r="E24" t="n">
        <v>4009.825</v>
      </c>
      <c r="F24" t="n">
        <v>15995.56</v>
      </c>
      <c r="G24" t="n">
        <v>40037.71</v>
      </c>
      <c r="H24" t="n">
        <v>71034.872</v>
      </c>
      <c r="I24" t="n">
        <v>62418.34</v>
      </c>
      <c r="J24" t="n">
        <v>68405.595</v>
      </c>
    </row>
    <row r="25">
      <c r="A25" s="1" t="n">
        <v>43885</v>
      </c>
      <c r="B25" t="n">
        <v>45195.426</v>
      </c>
      <c r="C25" s="3" t="n">
        <v>0</v>
      </c>
      <c r="D25" s="3" t="n">
        <v>0</v>
      </c>
      <c r="E25" t="n">
        <v>4022.152</v>
      </c>
      <c r="F25" t="n">
        <v>15994.723</v>
      </c>
      <c r="G25" t="n">
        <v>39919.31</v>
      </c>
      <c r="H25" t="n">
        <v>70941.80499999999</v>
      </c>
      <c r="I25" t="n">
        <v>62453.918</v>
      </c>
      <c r="J25" t="n">
        <v>68505.86500000001</v>
      </c>
    </row>
    <row r="26">
      <c r="A26" s="1" t="n">
        <v>43886</v>
      </c>
      <c r="B26" t="n">
        <v>45195.126</v>
      </c>
      <c r="C26" s="3" t="n">
        <v>0</v>
      </c>
      <c r="D26" s="3" t="n">
        <v>0</v>
      </c>
      <c r="E26" t="n">
        <v>3958.41</v>
      </c>
      <c r="F26" t="n">
        <v>16036.705</v>
      </c>
      <c r="G26" t="n">
        <v>39948.07</v>
      </c>
      <c r="H26" t="n">
        <v>72049.575</v>
      </c>
      <c r="I26" t="n">
        <v>62512.62</v>
      </c>
      <c r="J26" t="n">
        <v>68507.58500000001</v>
      </c>
    </row>
    <row r="27">
      <c r="A27" s="1" t="n">
        <v>43887</v>
      </c>
      <c r="B27" t="n">
        <v>45200.037</v>
      </c>
      <c r="C27" s="3" t="n">
        <v>0</v>
      </c>
      <c r="D27" s="3" t="n">
        <v>0</v>
      </c>
      <c r="E27" t="n">
        <v>3959.443</v>
      </c>
      <c r="F27" t="n">
        <v>16044.242</v>
      </c>
      <c r="G27" t="n">
        <v>40006.47</v>
      </c>
      <c r="H27" t="n">
        <v>71818.394</v>
      </c>
      <c r="I27" t="n">
        <v>62546.83</v>
      </c>
      <c r="J27" t="n">
        <v>68489.845</v>
      </c>
    </row>
    <row r="28">
      <c r="A28" s="1" t="n">
        <v>43888</v>
      </c>
      <c r="B28" t="n">
        <v>45239.069</v>
      </c>
      <c r="C28" s="3" t="n">
        <v>0</v>
      </c>
      <c r="D28" s="3" t="n">
        <v>0</v>
      </c>
      <c r="E28" t="n">
        <v>3924.058</v>
      </c>
      <c r="F28" t="n">
        <v>16044.497</v>
      </c>
      <c r="G28" t="n">
        <v>40101.48</v>
      </c>
      <c r="H28" t="n">
        <v>72692.909</v>
      </c>
      <c r="I28" t="n">
        <v>62547.16</v>
      </c>
      <c r="J28" t="n">
        <v>68487.391</v>
      </c>
    </row>
    <row r="29">
      <c r="A29" s="1" t="n">
        <v>43889</v>
      </c>
      <c r="B29" t="n">
        <v>45263.972</v>
      </c>
      <c r="C29" s="3" t="n">
        <v>0</v>
      </c>
      <c r="D29" s="3" t="n">
        <v>0</v>
      </c>
      <c r="E29" t="n">
        <v>3924.325</v>
      </c>
      <c r="F29" t="n">
        <v>16046.53</v>
      </c>
      <c r="G29" t="n">
        <v>40097.03</v>
      </c>
      <c r="H29" t="n">
        <v>72620.75900000001</v>
      </c>
      <c r="I29" t="n">
        <v>62545.86</v>
      </c>
      <c r="J29" t="n">
        <v>68490.821</v>
      </c>
    </row>
    <row r="30">
      <c r="A30" s="1" t="n">
        <v>43890</v>
      </c>
      <c r="B30" t="n">
        <v>45256.63299999999</v>
      </c>
      <c r="C30" s="3" t="n">
        <v>0</v>
      </c>
      <c r="D30" s="3" t="n">
        <v>0</v>
      </c>
      <c r="E30" t="n">
        <v>3924.452</v>
      </c>
      <c r="F30" t="n">
        <v>16047.493</v>
      </c>
      <c r="G30" t="n">
        <v>40140.27</v>
      </c>
      <c r="H30" t="n">
        <v>71956.092</v>
      </c>
      <c r="I30" t="n">
        <v>62546.83</v>
      </c>
      <c r="J30" t="n">
        <v>68489.63</v>
      </c>
    </row>
    <row r="31">
      <c r="A31" s="1" t="n">
        <v>43891</v>
      </c>
      <c r="B31" t="n">
        <v>45250.63</v>
      </c>
      <c r="C31" s="3" t="n">
        <v>0</v>
      </c>
      <c r="D31" s="3" t="n">
        <v>0</v>
      </c>
      <c r="E31" t="n">
        <v>3671.861</v>
      </c>
      <c r="F31" t="n">
        <v>16038.064</v>
      </c>
      <c r="G31" t="n">
        <v>40187.1</v>
      </c>
      <c r="H31" t="n">
        <v>71940.245</v>
      </c>
      <c r="I31" t="n">
        <v>62551.83</v>
      </c>
      <c r="J31" t="n">
        <v>68007</v>
      </c>
    </row>
    <row r="32">
      <c r="A32" s="1" t="n">
        <v>43892</v>
      </c>
      <c r="B32" t="n">
        <v>45214.281</v>
      </c>
      <c r="C32" s="3" t="n">
        <v>0</v>
      </c>
      <c r="D32" s="3" t="n">
        <v>0</v>
      </c>
      <c r="E32" t="n">
        <v>3671.957</v>
      </c>
      <c r="F32" t="n">
        <v>16038.808</v>
      </c>
      <c r="G32" t="n">
        <v>40195.13</v>
      </c>
      <c r="H32" t="n">
        <v>71922.584</v>
      </c>
      <c r="I32" t="n">
        <v>64485.74</v>
      </c>
      <c r="J32" t="n">
        <v>67917.54000000001</v>
      </c>
    </row>
    <row r="33">
      <c r="A33" s="1" t="n">
        <v>43893</v>
      </c>
      <c r="B33" t="n">
        <v>44997.924</v>
      </c>
      <c r="C33" s="3" t="n">
        <v>0</v>
      </c>
      <c r="D33" s="3" t="n">
        <v>0</v>
      </c>
      <c r="E33" t="n">
        <v>3672.203</v>
      </c>
      <c r="F33" t="n">
        <v>16040.762</v>
      </c>
      <c r="G33" t="n">
        <v>40190.76</v>
      </c>
      <c r="H33" t="n">
        <v>71922.69100000001</v>
      </c>
      <c r="I33" t="n">
        <v>63852.19</v>
      </c>
      <c r="J33" t="n">
        <v>67930.42</v>
      </c>
    </row>
    <row r="34">
      <c r="A34" s="1" t="n">
        <v>43894</v>
      </c>
      <c r="B34" t="n">
        <v>44908.5</v>
      </c>
      <c r="C34" s="3" t="n">
        <v>0</v>
      </c>
      <c r="D34" s="3" t="n">
        <v>0</v>
      </c>
      <c r="E34" t="n">
        <v>3671.785</v>
      </c>
      <c r="F34" t="n">
        <v>16037.46</v>
      </c>
      <c r="G34" t="n">
        <v>40221.38</v>
      </c>
      <c r="H34" t="n">
        <v>72024.86799999999</v>
      </c>
      <c r="I34" t="n">
        <v>63942.06</v>
      </c>
      <c r="J34" t="n">
        <v>67933.39999999999</v>
      </c>
    </row>
    <row r="35">
      <c r="A35" s="1" t="n">
        <v>43895</v>
      </c>
      <c r="B35" t="n">
        <v>44906.264</v>
      </c>
      <c r="C35" s="3" t="n">
        <v>0</v>
      </c>
      <c r="D35" s="3" t="n">
        <v>0</v>
      </c>
      <c r="E35" t="n">
        <v>3670.864</v>
      </c>
      <c r="F35" t="n">
        <v>16615.561</v>
      </c>
      <c r="G35" t="n">
        <v>40235.94</v>
      </c>
      <c r="H35" t="n">
        <v>71887.181</v>
      </c>
      <c r="I35" t="n">
        <v>63942.17</v>
      </c>
      <c r="J35" t="n">
        <v>67938.69</v>
      </c>
    </row>
    <row r="36">
      <c r="A36" s="1" t="n">
        <v>43896</v>
      </c>
      <c r="B36" t="n">
        <v>44888.309</v>
      </c>
      <c r="C36" s="3" t="n">
        <v>0</v>
      </c>
      <c r="D36" s="3" t="n">
        <v>0</v>
      </c>
      <c r="E36" t="n">
        <v>3670.785</v>
      </c>
      <c r="F36" t="n">
        <v>16636.06</v>
      </c>
      <c r="G36" t="n">
        <v>40656.35</v>
      </c>
      <c r="H36" t="n">
        <v>71602.516</v>
      </c>
      <c r="I36" t="n">
        <v>63681.92</v>
      </c>
      <c r="J36" t="n">
        <v>67910.50999999999</v>
      </c>
    </row>
    <row r="37">
      <c r="A37" s="1" t="n">
        <v>43897</v>
      </c>
      <c r="B37" t="n">
        <v>44883.09</v>
      </c>
      <c r="C37" s="3" t="n">
        <v>0</v>
      </c>
      <c r="D37" s="3" t="n">
        <v>0</v>
      </c>
      <c r="E37" t="n">
        <v>3645.189</v>
      </c>
      <c r="F37" t="n">
        <v>16520.686</v>
      </c>
      <c r="G37" t="n">
        <v>40660.52</v>
      </c>
      <c r="H37" t="n">
        <v>71596.005</v>
      </c>
      <c r="I37" t="n">
        <v>63055.68</v>
      </c>
      <c r="J37" t="n">
        <v>67912.55</v>
      </c>
    </row>
    <row r="38">
      <c r="A38" s="1" t="n">
        <v>43898</v>
      </c>
      <c r="B38" t="n">
        <v>44882.657</v>
      </c>
      <c r="C38" s="3" t="n">
        <v>0</v>
      </c>
      <c r="D38" s="3" t="n">
        <v>0</v>
      </c>
      <c r="E38" t="n">
        <v>3645.569</v>
      </c>
      <c r="F38" t="n">
        <v>16445.066</v>
      </c>
      <c r="G38" t="n">
        <v>40659.26</v>
      </c>
      <c r="H38" t="n">
        <v>72343.618</v>
      </c>
      <c r="I38" t="n">
        <v>63076.83</v>
      </c>
      <c r="J38" t="n">
        <v>67928.2</v>
      </c>
    </row>
    <row r="39">
      <c r="A39" s="1" t="n">
        <v>43899</v>
      </c>
      <c r="B39" t="n">
        <v>44758.538</v>
      </c>
      <c r="C39" s="3" t="n">
        <v>0</v>
      </c>
      <c r="D39" s="3" t="n">
        <v>0</v>
      </c>
      <c r="E39" t="n">
        <v>3645.972</v>
      </c>
      <c r="F39" t="n">
        <v>16267.913</v>
      </c>
      <c r="G39" t="n">
        <v>40665.12</v>
      </c>
      <c r="H39" t="n">
        <v>71407.337</v>
      </c>
      <c r="I39" t="n">
        <v>63048.28</v>
      </c>
      <c r="J39" t="n">
        <v>67926.96400000001</v>
      </c>
    </row>
    <row r="40">
      <c r="A40" s="1" t="n">
        <v>43900</v>
      </c>
      <c r="B40" t="n">
        <v>46493.865</v>
      </c>
      <c r="C40" s="3" t="n">
        <v>0</v>
      </c>
      <c r="D40" s="3" t="n">
        <v>0</v>
      </c>
      <c r="E40" t="n">
        <v>3641.767</v>
      </c>
      <c r="F40" t="n">
        <v>16221.528</v>
      </c>
      <c r="G40" t="n">
        <v>40661.42</v>
      </c>
      <c r="H40" t="n">
        <v>71408.658</v>
      </c>
      <c r="I40" t="n">
        <v>63027.53999999999</v>
      </c>
      <c r="J40" t="n">
        <v>67932.845</v>
      </c>
    </row>
    <row r="41">
      <c r="A41" s="1" t="n">
        <v>43901</v>
      </c>
      <c r="B41" t="n">
        <v>42670.625</v>
      </c>
      <c r="C41" s="3" t="n">
        <v>0</v>
      </c>
      <c r="D41" s="3" t="n">
        <v>0</v>
      </c>
      <c r="E41" t="n">
        <v>3641.889</v>
      </c>
      <c r="F41" t="n">
        <v>16222.446</v>
      </c>
      <c r="G41" t="n">
        <v>40645.2</v>
      </c>
      <c r="H41" t="n">
        <v>71397.675</v>
      </c>
      <c r="I41" t="n">
        <v>62921.64</v>
      </c>
      <c r="J41" t="n">
        <v>67930.16500000001</v>
      </c>
    </row>
  </sheetData>
  <pageMargins bottom="0.75" footer="0.3" header="0.3" left="0.7" right="0.7" top="0.75"/>
  <tableParts count="1">
    <tablePart r:id="rId1"/>
  </tablePart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41"/>
  <sheetViews>
    <sheetView topLeftCell="E23" workbookViewId="0">
      <selection activeCell="O34" sqref="O34"/>
    </sheetView>
  </sheetViews>
  <sheetFormatPr baseColWidth="8" defaultRowHeight="15"/>
  <cols>
    <col bestFit="1" customWidth="1" max="1" min="1" style="7" width="9.7109375"/>
    <col customWidth="1" max="2" min="2" style="7" width="13.5703125"/>
    <col customWidth="1" max="3" min="3" style="7" width="14.140625"/>
    <col customWidth="1" max="4" min="4" style="7" width="17.42578125"/>
    <col customWidth="1" max="5" min="5" style="7" width="12.7109375"/>
    <col customWidth="1" max="6" min="6" style="7" width="14.28515625"/>
    <col customWidth="1" max="7" min="7" style="7" width="16.140625"/>
    <col customWidth="1" max="8" min="8" style="7" width="13.85546875"/>
    <col customWidth="1" max="9" min="9" style="7" width="11.85546875"/>
    <col customWidth="1" max="10" min="10" style="7" width="12.28515625"/>
    <col customWidth="1" max="11" min="11" style="7" width="12.85546875"/>
    <col customWidth="1" max="12" min="12" style="7" width="16.5703125"/>
    <col customWidth="1" max="14" min="14" style="7" width="11.7109375"/>
  </cols>
  <sheetData>
    <row r="1">
      <c r="A1" s="9" t="inlineStr">
        <is>
          <t>FECHA</t>
        </is>
      </c>
      <c r="B1" s="9" t="inlineStr">
        <is>
          <t>ANACONDA</t>
        </is>
      </c>
      <c r="C1" s="9" t="inlineStr">
        <is>
          <t>ARMADILLO</t>
        </is>
      </c>
      <c r="D1" s="9" t="inlineStr">
        <is>
          <t>AUCA CENTRAL</t>
        </is>
      </c>
      <c r="E1" s="9" t="inlineStr">
        <is>
          <t>AUCA SUR</t>
        </is>
      </c>
      <c r="F1" s="9" t="inlineStr">
        <is>
          <t>AUCA SUR 1</t>
        </is>
      </c>
      <c r="G1" s="9" t="inlineStr">
        <is>
          <t>CHONTA ESTE</t>
        </is>
      </c>
      <c r="H1" s="9" t="inlineStr">
        <is>
          <t>CONONACO</t>
        </is>
      </c>
      <c r="I1" s="9" t="inlineStr">
        <is>
          <t>CULEBRA</t>
        </is>
      </c>
      <c r="J1" s="9" t="inlineStr">
        <is>
          <t>PITALALA</t>
        </is>
      </c>
      <c r="K1" s="9" t="inlineStr">
        <is>
          <t>RUMIYACU</t>
        </is>
      </c>
      <c r="L1" s="9" t="inlineStr">
        <is>
          <t>TORTUGA SUR</t>
        </is>
      </c>
      <c r="M1" s="9" t="inlineStr">
        <is>
          <t>YUCA</t>
        </is>
      </c>
      <c r="N1" s="9" t="inlineStr">
        <is>
          <t>YULEBRA</t>
        </is>
      </c>
      <c r="O1" s="9" t="inlineStr">
        <is>
          <t>YULEBRA</t>
        </is>
      </c>
    </row>
    <row r="2">
      <c r="A2" t="inlineStr">
        <is>
          <t>02/01/2020</t>
        </is>
      </c>
      <c r="B2" t="n">
        <v>2878.68</v>
      </c>
      <c r="C2" t="n">
        <v>4671</v>
      </c>
      <c r="D2" t="n">
        <v>35034.261</v>
      </c>
      <c r="E2" t="n">
        <v>49460.859</v>
      </c>
      <c r="F2" t="n">
        <v>16002.363</v>
      </c>
      <c r="G2" t="n">
        <v>2074.79</v>
      </c>
      <c r="H2" t="n">
        <v>14024.22</v>
      </c>
      <c r="I2" t="n">
        <v>17394.768</v>
      </c>
      <c r="J2" t="n">
        <v>1172.381</v>
      </c>
      <c r="K2" t="n">
        <v>8517.220000000001</v>
      </c>
      <c r="L2" t="n">
        <v>855.9889999999999</v>
      </c>
      <c r="M2" t="n">
        <v>15665.36</v>
      </c>
      <c r="N2" t="n">
        <v>10218.38</v>
      </c>
      <c r="O2" t="n">
        <v>23687.578125</v>
      </c>
    </row>
    <row r="3">
      <c r="A3" t="inlineStr">
        <is>
          <t>02/02/2020</t>
        </is>
      </c>
      <c r="B3" t="n">
        <v>2878.1</v>
      </c>
      <c r="C3" t="n">
        <v>4669</v>
      </c>
      <c r="D3" t="n">
        <v>35047.251</v>
      </c>
      <c r="E3" t="n">
        <v>49460.109</v>
      </c>
      <c r="F3" t="n">
        <v>16001.847</v>
      </c>
      <c r="G3" t="n">
        <v>2074.856</v>
      </c>
      <c r="H3" t="n">
        <v>14115.87</v>
      </c>
      <c r="I3" t="n">
        <v>17388.015</v>
      </c>
      <c r="J3" t="n">
        <v>1173.344</v>
      </c>
      <c r="K3" t="n">
        <v>8104.06</v>
      </c>
      <c r="L3" t="n">
        <v>856.039</v>
      </c>
      <c r="M3" t="n">
        <v>16061.74</v>
      </c>
      <c r="N3" t="n">
        <v>10217.93</v>
      </c>
      <c r="O3" t="n">
        <v>23711.41015625</v>
      </c>
    </row>
    <row r="4">
      <c r="A4" t="inlineStr">
        <is>
          <t>02/03/2020</t>
        </is>
      </c>
      <c r="B4" t="n">
        <v>2882.71</v>
      </c>
      <c r="C4" t="n">
        <v>4669</v>
      </c>
      <c r="D4" t="n">
        <v>33882.971</v>
      </c>
      <c r="E4" t="n">
        <v>45420.892</v>
      </c>
      <c r="F4" t="n">
        <v>14664.246</v>
      </c>
      <c r="G4" t="n">
        <v>2075.864</v>
      </c>
      <c r="H4" t="n">
        <v>14089.46</v>
      </c>
      <c r="I4" t="n">
        <v>15229.574</v>
      </c>
      <c r="J4" t="n">
        <v>1170.817</v>
      </c>
      <c r="K4" t="n">
        <v>8103.81</v>
      </c>
      <c r="L4" t="n">
        <v>856.8349999999999</v>
      </c>
      <c r="M4" t="n">
        <v>13663.031</v>
      </c>
      <c r="N4" t="n">
        <v>8922.567999999999</v>
      </c>
      <c r="O4" t="n">
        <v>22297.708984375</v>
      </c>
    </row>
    <row r="5">
      <c r="A5" t="inlineStr">
        <is>
          <t>02/04/2020</t>
        </is>
      </c>
      <c r="B5" t="n">
        <v>2882.87</v>
      </c>
      <c r="C5" t="n">
        <v>4633</v>
      </c>
      <c r="D5" t="n">
        <v>34767.44100000001</v>
      </c>
      <c r="E5" t="n">
        <v>49486.152</v>
      </c>
      <c r="F5" t="n">
        <v>16099.271</v>
      </c>
      <c r="G5" t="n">
        <v>2077.338</v>
      </c>
      <c r="H5" t="n">
        <v>14090.4</v>
      </c>
      <c r="I5" t="n">
        <v>17614.214</v>
      </c>
      <c r="J5" t="n">
        <v>1192.555</v>
      </c>
      <c r="K5" t="n">
        <v>8103.92</v>
      </c>
      <c r="L5" t="n">
        <v>856.413</v>
      </c>
      <c r="M5" t="n">
        <v>15514.18</v>
      </c>
      <c r="N5" t="n">
        <v>10121.25</v>
      </c>
      <c r="O5" t="n">
        <v>23688.099609375</v>
      </c>
    </row>
    <row r="6">
      <c r="A6" t="inlineStr">
        <is>
          <t>02/05/2020</t>
        </is>
      </c>
      <c r="B6" t="n">
        <v>2880.71</v>
      </c>
      <c r="C6" t="n">
        <v>4633</v>
      </c>
      <c r="D6" t="n">
        <v>34768.111</v>
      </c>
      <c r="E6" t="n">
        <v>49585.032</v>
      </c>
      <c r="F6" t="n">
        <v>16066.172</v>
      </c>
      <c r="G6" t="n">
        <v>2073.157</v>
      </c>
      <c r="H6" t="n">
        <v>14109.38</v>
      </c>
      <c r="I6" t="n">
        <v>18045.148</v>
      </c>
      <c r="J6" t="n">
        <v>1172.521</v>
      </c>
      <c r="K6" t="n">
        <v>8121.37</v>
      </c>
      <c r="L6" t="n">
        <v>853.1229999999999</v>
      </c>
      <c r="M6" t="n">
        <v>15515.44</v>
      </c>
      <c r="N6" t="n">
        <v>10370.42</v>
      </c>
      <c r="O6" t="n">
        <v>23683.98046875</v>
      </c>
    </row>
    <row r="7">
      <c r="A7" t="inlineStr">
        <is>
          <t>02/06/2020</t>
        </is>
      </c>
      <c r="B7" t="n">
        <v>2879.77</v>
      </c>
      <c r="C7" t="n">
        <v>4633</v>
      </c>
      <c r="D7" t="n">
        <v>34769.501</v>
      </c>
      <c r="E7" t="n">
        <v>49856.722</v>
      </c>
      <c r="F7" t="n">
        <v>16040.977</v>
      </c>
      <c r="G7" t="n">
        <v>2074.742</v>
      </c>
      <c r="H7" t="n">
        <v>14181.61</v>
      </c>
      <c r="I7" t="n">
        <v>17871.126</v>
      </c>
      <c r="J7" t="n">
        <v>1165.433</v>
      </c>
      <c r="K7" t="n">
        <v>8147.049999999999</v>
      </c>
      <c r="L7" t="n">
        <v>851.3630000000001</v>
      </c>
      <c r="M7" t="n">
        <v>15577.75</v>
      </c>
      <c r="N7" t="n">
        <v>10386.05</v>
      </c>
      <c r="O7" t="n">
        <v>23714.927734375</v>
      </c>
    </row>
    <row r="8">
      <c r="A8" t="inlineStr">
        <is>
          <t>02/07/2020</t>
        </is>
      </c>
      <c r="B8" t="n">
        <v>2879.95</v>
      </c>
      <c r="C8" t="n">
        <v>4648</v>
      </c>
      <c r="D8" t="n">
        <v>35272.561</v>
      </c>
      <c r="E8" t="n">
        <v>50971.082</v>
      </c>
      <c r="F8" t="n">
        <v>15720.863</v>
      </c>
      <c r="G8" t="n">
        <v>2023.586</v>
      </c>
      <c r="H8" t="n">
        <v>14199.36</v>
      </c>
      <c r="I8" t="n">
        <v>17870.127</v>
      </c>
      <c r="J8" t="n">
        <v>1165.772</v>
      </c>
      <c r="K8" t="n">
        <v>8167.11</v>
      </c>
      <c r="L8" t="n">
        <v>811.321</v>
      </c>
      <c r="M8" t="n">
        <v>15529.16</v>
      </c>
      <c r="N8" t="n">
        <v>10438</v>
      </c>
      <c r="O8" t="n">
        <v>23572.892578125</v>
      </c>
    </row>
    <row r="9">
      <c r="A9" t="inlineStr">
        <is>
          <t>02/08/2020</t>
        </is>
      </c>
      <c r="B9" t="n">
        <v>2881.97</v>
      </c>
      <c r="C9" t="n">
        <v>4648</v>
      </c>
      <c r="D9" t="n">
        <v>34853.49099999999</v>
      </c>
      <c r="E9" t="n">
        <v>51064.319</v>
      </c>
      <c r="F9" t="n">
        <v>15680.293</v>
      </c>
      <c r="G9" t="n">
        <v>2016.643</v>
      </c>
      <c r="H9" t="n">
        <v>14565.47</v>
      </c>
      <c r="I9" t="n">
        <v>17870.055</v>
      </c>
      <c r="J9" t="n">
        <v>1162.194</v>
      </c>
      <c r="K9" t="n">
        <v>8166.24</v>
      </c>
      <c r="L9" t="n">
        <v>807.364</v>
      </c>
      <c r="M9" t="n">
        <v>15514.12</v>
      </c>
      <c r="N9" t="n">
        <v>10637.19</v>
      </c>
      <c r="O9" t="n">
        <v>23624.55859375</v>
      </c>
    </row>
    <row r="10">
      <c r="A10" t="inlineStr">
        <is>
          <t>02/09/2020</t>
        </is>
      </c>
      <c r="B10" t="n">
        <v>2855.45</v>
      </c>
      <c r="C10" t="n">
        <v>4671</v>
      </c>
      <c r="D10" t="n">
        <v>34853.38099999999</v>
      </c>
      <c r="E10" t="n">
        <v>51064.19899999999</v>
      </c>
      <c r="F10" t="n">
        <v>15611.786</v>
      </c>
      <c r="G10" t="n">
        <v>2026.812</v>
      </c>
      <c r="H10" t="n">
        <v>14478.93</v>
      </c>
      <c r="I10" t="n">
        <v>17355.41</v>
      </c>
      <c r="J10" t="n">
        <v>1164.289</v>
      </c>
      <c r="K10" t="n">
        <v>8131.650000000001</v>
      </c>
      <c r="L10" t="n">
        <v>734.947</v>
      </c>
      <c r="M10" t="n">
        <v>15516.86</v>
      </c>
      <c r="N10" t="n">
        <v>10717.85</v>
      </c>
      <c r="O10" t="n">
        <v>23599.005859375</v>
      </c>
    </row>
    <row r="11">
      <c r="A11" t="inlineStr">
        <is>
          <t>02/10/2020</t>
        </is>
      </c>
      <c r="B11" t="n">
        <v>2856.26</v>
      </c>
      <c r="C11" t="n">
        <v>4671</v>
      </c>
      <c r="D11" t="n">
        <v>34890.94100000001</v>
      </c>
      <c r="E11" t="n">
        <v>51363.649</v>
      </c>
      <c r="F11" t="n">
        <v>15221.628</v>
      </c>
      <c r="G11" t="n">
        <v>2018.632</v>
      </c>
      <c r="H11" t="n">
        <v>13685.97</v>
      </c>
      <c r="I11" t="n">
        <v>18002.01</v>
      </c>
      <c r="J11" t="n">
        <v>1166.089</v>
      </c>
      <c r="K11" t="n">
        <v>8558.15</v>
      </c>
      <c r="L11" t="n">
        <v>725.3099999999999</v>
      </c>
      <c r="M11" t="n">
        <v>15858.79</v>
      </c>
      <c r="N11" t="n">
        <v>10542.34</v>
      </c>
      <c r="O11" t="n">
        <v>23213.208984375</v>
      </c>
    </row>
    <row r="12">
      <c r="A12" t="inlineStr">
        <is>
          <t>02/11/2020</t>
        </is>
      </c>
      <c r="B12" t="n">
        <v>2848.8</v>
      </c>
      <c r="C12" t="n">
        <v>4666</v>
      </c>
      <c r="D12" t="n">
        <v>34394.22100000001</v>
      </c>
      <c r="E12" t="n">
        <v>51393.859</v>
      </c>
      <c r="F12" t="n">
        <v>15623.75</v>
      </c>
      <c r="G12" t="n">
        <v>2075.793</v>
      </c>
      <c r="H12" t="n">
        <v>12681.57</v>
      </c>
      <c r="I12" t="n">
        <v>17770.37</v>
      </c>
      <c r="J12" t="n">
        <v>1158.059</v>
      </c>
      <c r="K12" t="n">
        <v>8728.02</v>
      </c>
      <c r="L12" t="n">
        <v>766.1369999999999</v>
      </c>
      <c r="M12" t="n">
        <v>15805.41</v>
      </c>
      <c r="N12" t="n">
        <v>10693.11</v>
      </c>
      <c r="O12" t="n">
        <v>23438.45703125</v>
      </c>
    </row>
    <row r="13">
      <c r="A13" t="inlineStr">
        <is>
          <t>02/12/2020</t>
        </is>
      </c>
      <c r="B13" t="n">
        <v>2848.81</v>
      </c>
      <c r="C13" t="n">
        <v>4667</v>
      </c>
      <c r="D13" t="n">
        <v>34395.22100000001</v>
      </c>
      <c r="E13" t="n">
        <v>51574.389</v>
      </c>
      <c r="F13" t="n">
        <v>15623.774</v>
      </c>
      <c r="G13" t="n">
        <v>2075.797</v>
      </c>
      <c r="H13" t="n">
        <v>13336.42</v>
      </c>
      <c r="I13" t="n">
        <v>20958.14</v>
      </c>
      <c r="J13" t="n">
        <v>1155.919</v>
      </c>
      <c r="K13" t="n">
        <v>8536.75</v>
      </c>
      <c r="L13" t="n">
        <v>766.139</v>
      </c>
      <c r="M13" t="n">
        <v>15810.58</v>
      </c>
      <c r="N13" t="n">
        <v>10691.23</v>
      </c>
      <c r="O13" t="n">
        <v>23210.47265625</v>
      </c>
    </row>
    <row r="14">
      <c r="A14" t="inlineStr">
        <is>
          <t>02/13/2020</t>
        </is>
      </c>
      <c r="B14" t="n">
        <v>2841.34</v>
      </c>
      <c r="C14" t="n">
        <v>4668</v>
      </c>
      <c r="D14" t="n">
        <v>34396.361</v>
      </c>
      <c r="E14" t="n">
        <v>51572.829</v>
      </c>
      <c r="F14" t="n">
        <v>15623.913</v>
      </c>
      <c r="G14" t="n">
        <v>2075.815</v>
      </c>
      <c r="H14" t="n">
        <v>13397.78</v>
      </c>
      <c r="I14" t="n">
        <v>19947.19</v>
      </c>
      <c r="J14" t="n">
        <v>1160.571</v>
      </c>
      <c r="K14" t="n">
        <v>8407.130000000001</v>
      </c>
      <c r="L14" t="n">
        <v>683.792</v>
      </c>
      <c r="M14" t="n">
        <v>15805.49</v>
      </c>
      <c r="N14" t="n">
        <v>10691.39</v>
      </c>
      <c r="O14" t="n">
        <v>23261.095703125</v>
      </c>
    </row>
    <row r="15">
      <c r="A15" t="inlineStr">
        <is>
          <t>02/14/2020</t>
        </is>
      </c>
      <c r="B15" t="n">
        <v>2849.67</v>
      </c>
      <c r="C15" t="n">
        <v>4669</v>
      </c>
      <c r="D15" t="n">
        <v>34410.841</v>
      </c>
      <c r="E15" t="n">
        <v>37996.499</v>
      </c>
      <c r="F15" t="n">
        <v>15616.961</v>
      </c>
      <c r="G15" t="n">
        <v>2076.826</v>
      </c>
      <c r="H15" t="n">
        <v>13441.35</v>
      </c>
      <c r="I15" t="n">
        <v>17606.125</v>
      </c>
      <c r="J15" t="n">
        <v>1159.932</v>
      </c>
      <c r="K15" t="n">
        <v>8415.280000000001</v>
      </c>
      <c r="L15" t="n">
        <v>684.453</v>
      </c>
      <c r="M15" t="n">
        <v>13169.424</v>
      </c>
      <c r="N15" t="n">
        <v>8441.790000000001</v>
      </c>
      <c r="O15" t="n">
        <v>21805.267578125</v>
      </c>
    </row>
    <row r="16">
      <c r="A16" t="inlineStr">
        <is>
          <t>02/15/2020</t>
        </is>
      </c>
      <c r="B16" t="n">
        <v>2849.06</v>
      </c>
      <c r="C16" t="n">
        <v>4676</v>
      </c>
      <c r="D16" t="n">
        <v>35077.272</v>
      </c>
      <c r="E16" t="n">
        <v>51572.36900000001</v>
      </c>
      <c r="F16" t="n">
        <v>15616.399</v>
      </c>
      <c r="G16" t="n">
        <v>2077.18</v>
      </c>
      <c r="H16" t="n">
        <v>13387.7</v>
      </c>
      <c r="I16" t="n">
        <v>19930.465</v>
      </c>
      <c r="J16" t="n">
        <v>1163.654</v>
      </c>
      <c r="K16" t="n">
        <v>8416.4</v>
      </c>
      <c r="L16" t="n">
        <v>684.681</v>
      </c>
      <c r="M16" t="n">
        <v>15796.21</v>
      </c>
      <c r="N16" t="n">
        <v>10691.66</v>
      </c>
      <c r="O16" t="n">
        <v>23297.681640625</v>
      </c>
    </row>
    <row r="17">
      <c r="A17" t="inlineStr">
        <is>
          <t>02/16/2020</t>
        </is>
      </c>
      <c r="B17" t="n">
        <v>2849.4</v>
      </c>
      <c r="C17" t="n">
        <v>4633</v>
      </c>
      <c r="D17" t="n">
        <v>35064.59699999999</v>
      </c>
      <c r="E17" t="n">
        <v>51485.579</v>
      </c>
      <c r="F17" t="n">
        <v>15482.447</v>
      </c>
      <c r="G17" t="n">
        <v>2076.098</v>
      </c>
      <c r="H17" t="n">
        <v>13174.22</v>
      </c>
      <c r="I17" t="n">
        <v>19930.056</v>
      </c>
      <c r="J17" t="n">
        <v>1159.383</v>
      </c>
      <c r="K17" t="n">
        <v>8417.389999999999</v>
      </c>
      <c r="L17" t="n">
        <v>769.085</v>
      </c>
      <c r="M17" t="n">
        <v>15996.2</v>
      </c>
      <c r="N17" t="n">
        <v>10490.39</v>
      </c>
      <c r="O17" t="n">
        <v>23186.033203125</v>
      </c>
    </row>
    <row r="18">
      <c r="A18" t="inlineStr">
        <is>
          <t>02/17/2020</t>
        </is>
      </c>
      <c r="B18" t="n">
        <v>2849.98</v>
      </c>
      <c r="C18" t="n">
        <v>4633</v>
      </c>
      <c r="D18" t="n">
        <v>35148.75199999999</v>
      </c>
      <c r="E18" t="n">
        <v>51354.128</v>
      </c>
      <c r="F18" t="n">
        <v>15484.001</v>
      </c>
      <c r="G18" t="n">
        <v>2075.888</v>
      </c>
      <c r="H18" t="n">
        <v>13005.885</v>
      </c>
      <c r="I18" t="n">
        <v>20026.374</v>
      </c>
      <c r="J18" t="n">
        <v>1159.575</v>
      </c>
      <c r="K18" t="n">
        <v>8408.76</v>
      </c>
      <c r="L18" t="n">
        <v>769.941</v>
      </c>
      <c r="M18" t="n">
        <v>16017.01</v>
      </c>
      <c r="N18" t="n">
        <v>10490.41</v>
      </c>
      <c r="O18" t="n">
        <v>23155.4765625</v>
      </c>
    </row>
    <row r="19">
      <c r="A19" t="inlineStr">
        <is>
          <t>02/18/2020</t>
        </is>
      </c>
      <c r="B19" t="n">
        <v>2867.54</v>
      </c>
      <c r="C19" t="n">
        <v>4043.001</v>
      </c>
      <c r="D19" t="n">
        <v>35161.352</v>
      </c>
      <c r="E19" t="n">
        <v>51353.538</v>
      </c>
      <c r="F19" t="n">
        <v>15387.61</v>
      </c>
      <c r="G19" t="n">
        <v>2076.058</v>
      </c>
      <c r="H19" t="n">
        <v>13004.345</v>
      </c>
      <c r="I19" t="n">
        <v>19794.397</v>
      </c>
      <c r="J19" t="n">
        <v>1157.802</v>
      </c>
      <c r="K19" t="n">
        <v>8408.768</v>
      </c>
      <c r="L19" t="n">
        <v>770.062</v>
      </c>
      <c r="M19" t="n">
        <v>15820.28</v>
      </c>
      <c r="N19" t="n">
        <v>10774.08</v>
      </c>
      <c r="O19" t="n">
        <v>23149.88671875</v>
      </c>
    </row>
    <row r="20">
      <c r="A20" t="inlineStr">
        <is>
          <t>02/19/2020</t>
        </is>
      </c>
      <c r="B20" t="n">
        <v>2868.94</v>
      </c>
      <c r="C20" t="n">
        <v>4831.091</v>
      </c>
      <c r="D20" t="n">
        <v>35312.932</v>
      </c>
      <c r="E20" t="n">
        <v>50942.538</v>
      </c>
      <c r="F20" t="n">
        <v>15387.506</v>
      </c>
      <c r="G20" t="n">
        <v>2076.042</v>
      </c>
      <c r="H20" t="n">
        <v>13043.065</v>
      </c>
      <c r="I20" t="n">
        <v>19794.653</v>
      </c>
      <c r="J20" t="n">
        <v>1157.336</v>
      </c>
      <c r="K20" t="n">
        <v>8259.82</v>
      </c>
      <c r="L20" t="n">
        <v>770.052</v>
      </c>
      <c r="M20" t="n">
        <v>15820.08</v>
      </c>
      <c r="N20" t="n">
        <v>10774.12</v>
      </c>
      <c r="O20" t="n">
        <v>23197.103515625</v>
      </c>
    </row>
    <row r="21">
      <c r="A21" t="inlineStr">
        <is>
          <t>02/20/2020</t>
        </is>
      </c>
      <c r="B21" t="n">
        <v>2867.17</v>
      </c>
      <c r="C21" t="n">
        <v>4405.091</v>
      </c>
      <c r="D21" t="n">
        <v>35313.97199999999</v>
      </c>
      <c r="E21" t="n">
        <v>50387.82799999999</v>
      </c>
      <c r="F21" t="n">
        <v>15339.891</v>
      </c>
      <c r="G21" t="n">
        <v>2076.104</v>
      </c>
      <c r="H21" t="n">
        <v>13067.245</v>
      </c>
      <c r="I21" t="n">
        <v>19981.438</v>
      </c>
      <c r="J21" t="n">
        <v>1170.581</v>
      </c>
      <c r="K21" t="n">
        <v>8234.82</v>
      </c>
      <c r="L21" t="n">
        <v>770.095</v>
      </c>
      <c r="M21" t="n">
        <v>16027.14</v>
      </c>
      <c r="N21" t="n">
        <v>10375</v>
      </c>
      <c r="O21" t="n">
        <v>22990.783203125</v>
      </c>
    </row>
    <row r="22">
      <c r="A22" t="inlineStr">
        <is>
          <t>02/21/2020</t>
        </is>
      </c>
      <c r="B22" t="n">
        <v>2838.61</v>
      </c>
      <c r="C22" t="n">
        <v>3985.091</v>
      </c>
      <c r="D22" t="n">
        <v>35314.062</v>
      </c>
      <c r="E22" t="n">
        <v>50328.93799999999</v>
      </c>
      <c r="F22" t="n">
        <v>15398.154</v>
      </c>
      <c r="G22" t="n">
        <v>2060.1</v>
      </c>
      <c r="H22" t="n">
        <v>13101.245</v>
      </c>
      <c r="I22" t="n">
        <v>20036.752</v>
      </c>
      <c r="J22" t="n">
        <v>1168.697</v>
      </c>
      <c r="K22" t="n">
        <v>8233.779999999999</v>
      </c>
      <c r="L22" t="n">
        <v>758.616</v>
      </c>
      <c r="M22" t="n">
        <v>16030.71</v>
      </c>
      <c r="N22" t="n">
        <v>10343.04</v>
      </c>
      <c r="O22" t="n">
        <v>22935.84375</v>
      </c>
    </row>
    <row r="23">
      <c r="A23" t="inlineStr">
        <is>
          <t>02/22/2020</t>
        </is>
      </c>
      <c r="B23" t="n">
        <v>2980.59</v>
      </c>
      <c r="C23" t="n">
        <v>3985.091</v>
      </c>
      <c r="D23" t="n">
        <v>35314.262</v>
      </c>
      <c r="E23" t="n">
        <v>50298.318</v>
      </c>
      <c r="F23" t="n">
        <v>15286.066</v>
      </c>
      <c r="G23" t="n">
        <v>2042.289</v>
      </c>
      <c r="H23" t="n">
        <v>13069.91</v>
      </c>
      <c r="I23" t="n">
        <v>20131.534</v>
      </c>
      <c r="J23" t="n">
        <v>1175.235</v>
      </c>
      <c r="K23" t="n">
        <v>8203.84</v>
      </c>
      <c r="L23" t="n">
        <v>747.255</v>
      </c>
      <c r="M23" t="n">
        <v>16227.96</v>
      </c>
      <c r="N23" t="n">
        <v>10038.2</v>
      </c>
      <c r="O23" t="n">
        <v>22851.77734375</v>
      </c>
    </row>
    <row r="24">
      <c r="A24" t="inlineStr">
        <is>
          <t>02/23/2020</t>
        </is>
      </c>
      <c r="B24" t="n">
        <v>2989.73</v>
      </c>
      <c r="C24" t="n">
        <v>3973.091</v>
      </c>
      <c r="D24" t="n">
        <v>35320.702</v>
      </c>
      <c r="E24" t="n">
        <v>49500.94</v>
      </c>
      <c r="F24" t="n">
        <v>14872.613</v>
      </c>
      <c r="G24" t="n">
        <v>2076.701</v>
      </c>
      <c r="H24" t="n">
        <v>13070.04</v>
      </c>
      <c r="I24" t="n">
        <v>20140.032</v>
      </c>
      <c r="J24" t="n">
        <v>1171.427</v>
      </c>
      <c r="K24" t="n">
        <v>8633.939999999999</v>
      </c>
      <c r="L24" t="n">
        <v>770.116</v>
      </c>
      <c r="M24" t="n">
        <v>16028.23</v>
      </c>
      <c r="N24" t="n">
        <v>10238.79</v>
      </c>
      <c r="O24" t="n">
        <v>22660.072265625</v>
      </c>
    </row>
    <row r="25">
      <c r="A25" t="inlineStr">
        <is>
          <t>02/24/2020</t>
        </is>
      </c>
      <c r="B25" t="n">
        <v>2995.27</v>
      </c>
      <c r="C25" t="n">
        <v>3973.091</v>
      </c>
      <c r="D25" t="n">
        <v>35305.502</v>
      </c>
      <c r="E25" t="n">
        <v>49459.95</v>
      </c>
      <c r="F25" t="n">
        <v>14872.959</v>
      </c>
      <c r="G25" t="n">
        <v>2076.758</v>
      </c>
      <c r="H25" t="n">
        <v>13069.85</v>
      </c>
      <c r="I25" t="n">
        <v>20137.866</v>
      </c>
      <c r="J25" t="n">
        <v>1171.783</v>
      </c>
      <c r="K25" t="n">
        <v>8744.139999999999</v>
      </c>
      <c r="L25" t="n">
        <v>770.153</v>
      </c>
      <c r="M25" t="n">
        <v>16031.81</v>
      </c>
      <c r="N25" t="n">
        <v>10177.23</v>
      </c>
      <c r="O25" t="n">
        <v>22647.107421875</v>
      </c>
    </row>
    <row r="26">
      <c r="A26" t="inlineStr">
        <is>
          <t>02/25/2020</t>
        </is>
      </c>
      <c r="B26" t="n">
        <v>2995.5</v>
      </c>
      <c r="C26" t="n">
        <v>3973.091</v>
      </c>
      <c r="D26" t="n">
        <v>35947.182</v>
      </c>
      <c r="E26" t="n">
        <v>49398.99000000001</v>
      </c>
      <c r="F26" t="n">
        <v>14873.449</v>
      </c>
      <c r="G26" t="n">
        <v>2076.835</v>
      </c>
      <c r="H26" t="n">
        <v>13070.04</v>
      </c>
      <c r="I26" t="n">
        <v>19757.951</v>
      </c>
      <c r="J26" t="n">
        <v>1144.818</v>
      </c>
      <c r="K26" t="n">
        <v>8744.139999999999</v>
      </c>
      <c r="L26" t="n">
        <v>770.206</v>
      </c>
      <c r="M26" t="n">
        <v>15836.76</v>
      </c>
      <c r="N26" t="n">
        <v>10679.54</v>
      </c>
      <c r="O26" t="n">
        <v>22817.833984375</v>
      </c>
    </row>
    <row r="27">
      <c r="A27" t="inlineStr">
        <is>
          <t>02/26/2020</t>
        </is>
      </c>
      <c r="B27" t="n">
        <v>2996.53</v>
      </c>
      <c r="C27" t="n">
        <v>3975.091</v>
      </c>
      <c r="D27" t="n">
        <v>35945.232</v>
      </c>
      <c r="E27" t="n">
        <v>49562.26</v>
      </c>
      <c r="F27" t="n">
        <v>15955.403</v>
      </c>
      <c r="G27" t="n">
        <v>2050.768</v>
      </c>
      <c r="H27" t="n">
        <v>12750.14</v>
      </c>
      <c r="I27" t="n">
        <v>19939.781</v>
      </c>
      <c r="J27" t="n">
        <v>1158.018</v>
      </c>
      <c r="K27" t="n">
        <v>8750.33</v>
      </c>
      <c r="L27" t="n">
        <v>776.399</v>
      </c>
      <c r="M27" t="n">
        <v>15837.2</v>
      </c>
      <c r="N27" t="n">
        <v>10479.69</v>
      </c>
      <c r="O27" t="n">
        <v>23343.37109375</v>
      </c>
    </row>
    <row r="28">
      <c r="A28" t="inlineStr">
        <is>
          <t>02/27/2020</t>
        </is>
      </c>
      <c r="B28" t="n">
        <v>2995.96</v>
      </c>
      <c r="C28" t="n">
        <v>4431.091</v>
      </c>
      <c r="D28" t="n">
        <v>35936.262</v>
      </c>
      <c r="E28" t="n">
        <v>49555.62</v>
      </c>
      <c r="F28" t="n">
        <v>15892.689</v>
      </c>
      <c r="G28" t="n">
        <v>2051.109</v>
      </c>
      <c r="H28" t="n">
        <v>12750</v>
      </c>
      <c r="I28" t="n">
        <v>19994.839</v>
      </c>
      <c r="J28" t="n">
        <v>1157.99</v>
      </c>
      <c r="K28" t="n">
        <v>8750.310000000001</v>
      </c>
      <c r="L28" t="n">
        <v>588.3720000000001</v>
      </c>
      <c r="M28" t="n">
        <v>15837.11</v>
      </c>
      <c r="N28" t="n">
        <v>10479.29</v>
      </c>
      <c r="O28" t="n">
        <v>23227.33984375</v>
      </c>
    </row>
    <row r="29">
      <c r="A29" t="inlineStr">
        <is>
          <t>02/28/2020</t>
        </is>
      </c>
      <c r="B29" t="n">
        <v>2993.01</v>
      </c>
      <c r="C29" t="n">
        <v>3975.091</v>
      </c>
      <c r="D29" t="n">
        <v>35933.022</v>
      </c>
      <c r="E29" t="n">
        <v>50123.06</v>
      </c>
      <c r="F29" t="n">
        <v>15487.483</v>
      </c>
      <c r="G29" t="n">
        <v>1994.485</v>
      </c>
      <c r="H29" t="n">
        <v>12749.96</v>
      </c>
      <c r="I29" t="n">
        <v>19898.669</v>
      </c>
      <c r="J29" t="n">
        <v>1154.04</v>
      </c>
      <c r="K29" t="n">
        <v>7678.273999999999</v>
      </c>
      <c r="L29" t="n">
        <v>491.472</v>
      </c>
      <c r="M29" t="n">
        <v>15833.86</v>
      </c>
      <c r="N29" t="n">
        <v>10587.91</v>
      </c>
      <c r="O29" t="n">
        <v>22884.140625</v>
      </c>
    </row>
    <row r="30">
      <c r="A30" t="inlineStr">
        <is>
          <t>02/29/2020</t>
        </is>
      </c>
      <c r="B30" t="n">
        <v>2994.21</v>
      </c>
      <c r="C30" t="n">
        <v>3976.091</v>
      </c>
      <c r="D30" t="n">
        <v>36476.677</v>
      </c>
      <c r="E30" t="n">
        <v>50544.44</v>
      </c>
      <c r="F30" t="n">
        <v>15523.615</v>
      </c>
      <c r="G30" t="n">
        <v>1995.531</v>
      </c>
      <c r="H30" t="n">
        <v>12252.08</v>
      </c>
      <c r="I30" t="n">
        <v>20106.826</v>
      </c>
      <c r="J30" t="n">
        <v>1153.833</v>
      </c>
      <c r="K30" t="n">
        <v>8751.68</v>
      </c>
      <c r="L30" t="n">
        <v>586.104</v>
      </c>
      <c r="M30" t="n">
        <v>16335.22</v>
      </c>
      <c r="N30" t="n">
        <v>10585.12</v>
      </c>
      <c r="O30" t="n">
        <v>23003.72265625</v>
      </c>
    </row>
    <row r="31">
      <c r="A31" t="inlineStr">
        <is>
          <t>03/01/2020</t>
        </is>
      </c>
      <c r="B31" t="n">
        <v>2956.61</v>
      </c>
      <c r="C31" t="n">
        <v>3955.007</v>
      </c>
      <c r="D31" t="n">
        <v>36355.787</v>
      </c>
      <c r="E31" t="n">
        <v>50768.087</v>
      </c>
      <c r="F31" t="n">
        <v>14890.728</v>
      </c>
      <c r="G31" t="n">
        <v>1992.136</v>
      </c>
      <c r="H31" t="n">
        <v>12252.01</v>
      </c>
      <c r="I31" t="n">
        <v>20177.093</v>
      </c>
      <c r="J31" t="n">
        <v>1154.146</v>
      </c>
      <c r="K31" t="n">
        <v>8782.389999999999</v>
      </c>
      <c r="L31" t="n">
        <v>584.628</v>
      </c>
      <c r="M31" t="n">
        <v>16283.52</v>
      </c>
      <c r="N31" t="n">
        <v>10593.56</v>
      </c>
      <c r="O31" t="n">
        <v>22607.654296875</v>
      </c>
    </row>
    <row r="32">
      <c r="A32" t="inlineStr">
        <is>
          <t>03/02/2020</t>
        </is>
      </c>
      <c r="B32" t="n">
        <v>2954.72</v>
      </c>
      <c r="C32" t="n">
        <v>3960.004</v>
      </c>
      <c r="D32" t="n">
        <v>36082.947</v>
      </c>
      <c r="E32" t="n">
        <v>49670.773</v>
      </c>
      <c r="F32" t="n">
        <v>15514.517</v>
      </c>
      <c r="G32" t="n">
        <v>1984.416</v>
      </c>
      <c r="H32" t="n">
        <v>12752.16</v>
      </c>
      <c r="I32" t="n">
        <v>20201.999</v>
      </c>
      <c r="J32" t="n">
        <v>1134.99</v>
      </c>
      <c r="K32" t="n">
        <v>8782.68</v>
      </c>
      <c r="L32" t="n">
        <v>622.9059999999999</v>
      </c>
      <c r="M32" t="n">
        <v>16275.55</v>
      </c>
      <c r="N32" t="n">
        <v>10590.63</v>
      </c>
      <c r="O32" t="n">
        <v>22942.412109375</v>
      </c>
    </row>
    <row r="33">
      <c r="A33" t="inlineStr">
        <is>
          <t>03/03/2020</t>
        </is>
      </c>
      <c r="B33" t="n">
        <v>2954.92</v>
      </c>
      <c r="C33" t="n">
        <v>3960.009</v>
      </c>
      <c r="D33" t="n">
        <v>34615.341</v>
      </c>
      <c r="E33" t="n">
        <v>49628.39999999999</v>
      </c>
      <c r="F33" t="n">
        <v>15875.825</v>
      </c>
      <c r="G33" t="n">
        <v>2002.354</v>
      </c>
      <c r="H33" t="n">
        <v>12877.51</v>
      </c>
      <c r="I33" t="n">
        <v>20196.823</v>
      </c>
      <c r="J33" t="n">
        <v>1137.916</v>
      </c>
      <c r="K33" t="n">
        <v>8816.379999999999</v>
      </c>
      <c r="L33" t="n">
        <v>654.58</v>
      </c>
      <c r="M33" t="n">
        <v>16276.6</v>
      </c>
      <c r="N33" t="n">
        <v>10587.38</v>
      </c>
      <c r="O33" t="n">
        <v>23135.359375</v>
      </c>
    </row>
    <row r="34">
      <c r="A34" t="inlineStr">
        <is>
          <t>03/04/2020</t>
        </is>
      </c>
      <c r="B34" t="n">
        <v>2956.91</v>
      </c>
      <c r="C34" t="n">
        <v>3961.009</v>
      </c>
      <c r="D34" t="n">
        <v>35517.007</v>
      </c>
      <c r="E34" t="n">
        <v>50439.17</v>
      </c>
      <c r="F34" t="n">
        <v>15869.967</v>
      </c>
      <c r="G34" t="n">
        <v>2002.502</v>
      </c>
      <c r="H34" t="n">
        <v>12893.9</v>
      </c>
      <c r="I34" t="n">
        <v>20188.021</v>
      </c>
      <c r="J34" t="n">
        <v>1138.788</v>
      </c>
      <c r="K34" t="n">
        <v>8965.9</v>
      </c>
      <c r="L34" t="n">
        <v>654.6800000000001</v>
      </c>
      <c r="M34" t="n">
        <v>16228.66</v>
      </c>
      <c r="N34" t="n">
        <v>10566.65</v>
      </c>
      <c r="O34" t="n">
        <v>23226.16796875</v>
      </c>
    </row>
    <row r="35">
      <c r="A35" t="inlineStr">
        <is>
          <t>03/05/2020</t>
        </is>
      </c>
      <c r="B35" t="n">
        <v>2956.84</v>
      </c>
      <c r="C35" t="n">
        <v>4247.009</v>
      </c>
      <c r="D35" t="n">
        <v>34873.067</v>
      </c>
      <c r="E35" t="n">
        <v>50939.64999999999</v>
      </c>
      <c r="F35" t="n">
        <v>15868.69</v>
      </c>
      <c r="G35" t="n">
        <v>2002.851</v>
      </c>
      <c r="H35" t="n">
        <v>12871.34</v>
      </c>
      <c r="I35" t="n">
        <v>20264.459</v>
      </c>
      <c r="J35" t="n">
        <v>1132.4</v>
      </c>
      <c r="K35" t="n">
        <v>8966.040000000001</v>
      </c>
      <c r="L35" t="n">
        <v>652.8979999999999</v>
      </c>
      <c r="M35" t="n">
        <v>16230.51</v>
      </c>
      <c r="N35" t="n">
        <v>10566.99</v>
      </c>
      <c r="O35" t="n">
        <v>23236.560546875</v>
      </c>
    </row>
    <row r="36">
      <c r="A36" t="inlineStr">
        <is>
          <t>03/06/2020</t>
        </is>
      </c>
      <c r="B36" t="n">
        <v>2953.07</v>
      </c>
      <c r="C36" t="n">
        <v>4697.009</v>
      </c>
      <c r="D36" t="n">
        <v>35372.817</v>
      </c>
      <c r="E36" t="n">
        <v>49995.94</v>
      </c>
      <c r="F36" t="n">
        <v>15955.178</v>
      </c>
      <c r="G36" t="n">
        <v>2005.967</v>
      </c>
      <c r="H36" t="n">
        <v>11757.17</v>
      </c>
      <c r="I36" t="n">
        <v>20355.887</v>
      </c>
      <c r="J36" t="n">
        <v>1132.364</v>
      </c>
      <c r="K36" t="n">
        <v>8982.380000000001</v>
      </c>
      <c r="L36" t="n">
        <v>656.3240000000001</v>
      </c>
      <c r="M36" t="n">
        <v>16234.43</v>
      </c>
      <c r="N36" t="n">
        <v>10570.52</v>
      </c>
      <c r="O36" t="n">
        <v>23153.583984375</v>
      </c>
    </row>
    <row r="37">
      <c r="A37" t="inlineStr">
        <is>
          <t>03/07/2020</t>
        </is>
      </c>
      <c r="B37" t="n">
        <v>2959.7</v>
      </c>
      <c r="C37" t="n">
        <v>4537.009</v>
      </c>
      <c r="D37" t="n">
        <v>35374.087</v>
      </c>
      <c r="E37" t="n">
        <v>48995.742</v>
      </c>
      <c r="F37" t="n">
        <v>13737.405</v>
      </c>
      <c r="G37" t="n">
        <v>1371.08</v>
      </c>
      <c r="H37" t="n">
        <v>12922.97</v>
      </c>
      <c r="I37" t="n">
        <v>20478.456</v>
      </c>
      <c r="J37" t="n">
        <v>1127.603</v>
      </c>
      <c r="K37" t="n">
        <v>8962.970000000001</v>
      </c>
      <c r="L37" t="n">
        <v>659.472</v>
      </c>
      <c r="M37" t="n">
        <v>16233.76</v>
      </c>
      <c r="N37" t="n">
        <v>10571.15</v>
      </c>
      <c r="O37" t="n">
        <v>21380.23046875</v>
      </c>
    </row>
    <row r="38">
      <c r="A38" t="inlineStr">
        <is>
          <t>03/08/2020</t>
        </is>
      </c>
      <c r="B38" t="n">
        <v>2960.18</v>
      </c>
      <c r="C38" t="n">
        <v>4523.009</v>
      </c>
      <c r="D38" t="n">
        <v>35614.202</v>
      </c>
      <c r="E38" t="n">
        <v>48996.232</v>
      </c>
      <c r="F38" t="n">
        <v>16013.002</v>
      </c>
      <c r="G38" t="n">
        <v>2009.8</v>
      </c>
      <c r="H38" t="n">
        <v>13282.36</v>
      </c>
      <c r="I38" t="n">
        <v>20388.599</v>
      </c>
      <c r="J38" t="n">
        <v>1120.816</v>
      </c>
      <c r="K38" t="n">
        <v>8978.379999999999</v>
      </c>
      <c r="L38" t="n">
        <v>654.2180000000001</v>
      </c>
      <c r="M38" t="n">
        <v>16235.25</v>
      </c>
      <c r="N38" t="n">
        <v>10670.24</v>
      </c>
      <c r="O38" t="n">
        <v>23317.30859375</v>
      </c>
    </row>
    <row r="39">
      <c r="A39" t="inlineStr">
        <is>
          <t>03/09/2020</t>
        </is>
      </c>
      <c r="B39" t="n">
        <v>2963.66</v>
      </c>
      <c r="C39" t="n">
        <v>5600.009</v>
      </c>
      <c r="D39" t="n">
        <v>35577.66899999999</v>
      </c>
      <c r="E39" t="n">
        <v>49028.612</v>
      </c>
      <c r="F39" t="n">
        <v>16169.361</v>
      </c>
      <c r="G39" t="n">
        <v>2014.217</v>
      </c>
      <c r="H39" t="n">
        <v>13324.69</v>
      </c>
      <c r="I39" t="n">
        <v>20241.978</v>
      </c>
      <c r="J39" t="n">
        <v>1120.217</v>
      </c>
      <c r="K39" t="n">
        <v>8978.290000000001</v>
      </c>
      <c r="L39" t="n">
        <v>657.172</v>
      </c>
      <c r="M39" t="n">
        <v>16229.83</v>
      </c>
      <c r="N39" t="n">
        <v>10671.09</v>
      </c>
      <c r="O39" t="n">
        <v>23526.37890625</v>
      </c>
    </row>
    <row r="40">
      <c r="A40" t="inlineStr">
        <is>
          <t>03/10/2020</t>
        </is>
      </c>
      <c r="B40" t="n">
        <v>2963.19</v>
      </c>
      <c r="C40" t="n">
        <v>5880.009</v>
      </c>
      <c r="D40" t="n">
        <v>35132.387</v>
      </c>
      <c r="E40" t="n">
        <v>49029.212</v>
      </c>
      <c r="F40" t="n">
        <v>16129.189</v>
      </c>
      <c r="G40" t="n">
        <v>2007.585</v>
      </c>
      <c r="H40" t="n">
        <v>13363.07</v>
      </c>
      <c r="I40" t="n">
        <v>20247.545</v>
      </c>
      <c r="J40" t="n">
        <v>1116.18</v>
      </c>
      <c r="K40" t="n">
        <v>8998.57</v>
      </c>
      <c r="L40" t="n">
        <v>649.046</v>
      </c>
      <c r="M40" t="n">
        <v>16349</v>
      </c>
      <c r="N40" t="n">
        <v>10671.12</v>
      </c>
      <c r="O40" t="n">
        <v>23504.587890625</v>
      </c>
    </row>
    <row r="41">
      <c r="A41" t="inlineStr">
        <is>
          <t>03/11/2020</t>
        </is>
      </c>
      <c r="B41" t="n">
        <v>2950.09</v>
      </c>
      <c r="C41" t="n">
        <v>5895.009</v>
      </c>
      <c r="D41" t="n">
        <v>34802.011</v>
      </c>
      <c r="E41" t="n">
        <v>49029.862</v>
      </c>
      <c r="F41" t="n">
        <v>16129.189</v>
      </c>
      <c r="G41" t="n">
        <v>2007.585</v>
      </c>
      <c r="H41" t="n">
        <v>13339.09</v>
      </c>
      <c r="I41" t="n">
        <v>20251.635</v>
      </c>
      <c r="J41" t="n">
        <v>1111.52</v>
      </c>
      <c r="K41" t="n">
        <v>9851.360000000001</v>
      </c>
      <c r="L41" t="n">
        <v>649.046</v>
      </c>
      <c r="M41" t="n">
        <v>16238.03</v>
      </c>
      <c r="N41" t="n">
        <v>10665.55</v>
      </c>
      <c r="O41" t="n">
        <v>23494.619140625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1"/>
  <sheetViews>
    <sheetView topLeftCell="A20" workbookViewId="0">
      <selection activeCell="H31" sqref="H31"/>
    </sheetView>
  </sheetViews>
  <sheetFormatPr baseColWidth="8" defaultRowHeight="15"/>
  <cols>
    <col bestFit="1" customWidth="1" max="1" min="1" style="7" width="10.7109375"/>
    <col bestFit="1" customWidth="1" max="2" min="2" style="7" width="10.85546875"/>
    <col bestFit="1" customWidth="1" max="3" min="3" style="7" width="13.42578125"/>
    <col bestFit="1" customWidth="1" max="4" min="4" style="7" width="15.5703125"/>
    <col bestFit="1" customWidth="1" max="6" min="6" style="7" width="24.7109375"/>
    <col bestFit="1" customWidth="1" max="7" min="7" style="7" width="9.42578125"/>
  </cols>
  <sheetData>
    <row r="1">
      <c r="A1" s="9" t="inlineStr">
        <is>
          <t>FECHA</t>
        </is>
      </c>
      <c r="B1" s="9" t="inlineStr">
        <is>
          <t>BLANCA</t>
        </is>
      </c>
      <c r="C1" s="9" t="inlineStr">
        <is>
          <t>CUYABENO</t>
        </is>
      </c>
      <c r="D1" s="9" t="inlineStr">
        <is>
          <t>SANSAHUARI</t>
        </is>
      </c>
      <c r="E1" s="9" t="inlineStr">
        <is>
          <t>TIPISHCA</t>
        </is>
      </c>
      <c r="F1" s="9" t="inlineStr">
        <is>
          <t>VICTOR HUGO RUALES</t>
        </is>
      </c>
      <c r="G1" s="9" t="inlineStr">
        <is>
          <t>VINITA</t>
        </is>
      </c>
      <c r="H1" s="9" t="inlineStr">
        <is>
          <t>VINITA</t>
        </is>
      </c>
    </row>
    <row r="2">
      <c r="A2" t="inlineStr">
        <is>
          <t>02/01/2020</t>
        </is>
      </c>
      <c r="B2" t="n">
        <v>402.341</v>
      </c>
      <c r="C2" t="n">
        <v>78386.03200000001</v>
      </c>
      <c r="D2" t="n">
        <v>24605.138</v>
      </c>
      <c r="E2" t="n">
        <v>3136.841</v>
      </c>
      <c r="F2" t="n">
        <v>24518.271</v>
      </c>
      <c r="G2" t="n">
        <v>1215.661</v>
      </c>
      <c r="H2" t="n">
        <v>14843.609375</v>
      </c>
    </row>
    <row r="3">
      <c r="A3" t="inlineStr">
        <is>
          <t>02/02/2020</t>
        </is>
      </c>
      <c r="B3" t="n">
        <v>402.028</v>
      </c>
      <c r="C3" t="n">
        <v>78553.92199999999</v>
      </c>
      <c r="D3" t="n">
        <v>24560.447</v>
      </c>
      <c r="E3" t="n">
        <v>3136.912</v>
      </c>
      <c r="F3" t="n">
        <v>24513.131</v>
      </c>
      <c r="G3" t="n">
        <v>1215.814</v>
      </c>
      <c r="H3" t="n">
        <v>14855.3876953125</v>
      </c>
    </row>
    <row r="4">
      <c r="A4" t="inlineStr">
        <is>
          <t>02/03/2020</t>
        </is>
      </c>
      <c r="B4" t="n">
        <v>402.193</v>
      </c>
      <c r="C4" t="n">
        <v>78461.08900000001</v>
      </c>
      <c r="D4" t="n">
        <v>24654.511</v>
      </c>
      <c r="E4" t="n">
        <v>3136.811</v>
      </c>
      <c r="F4" t="n">
        <v>24512.861</v>
      </c>
      <c r="G4" t="n">
        <v>1215.56</v>
      </c>
      <c r="H4" t="n">
        <v>14854.77734375</v>
      </c>
    </row>
    <row r="5">
      <c r="A5" t="inlineStr">
        <is>
          <t>02/04/2020</t>
        </is>
      </c>
      <c r="B5" t="n">
        <v>401.712</v>
      </c>
      <c r="C5" t="n">
        <v>78462.05900000001</v>
      </c>
      <c r="D5" t="n">
        <v>24677.822</v>
      </c>
      <c r="E5" t="n">
        <v>3136.791</v>
      </c>
      <c r="F5" t="n">
        <v>24512.221</v>
      </c>
      <c r="G5" t="n">
        <v>1216.163</v>
      </c>
      <c r="H5" t="n">
        <v>14856.8330078125</v>
      </c>
    </row>
    <row r="6">
      <c r="A6" t="inlineStr">
        <is>
          <t>02/05/2020</t>
        </is>
      </c>
      <c r="B6" t="n">
        <v>402.463</v>
      </c>
      <c r="C6" t="n">
        <v>78606.629</v>
      </c>
      <c r="D6" t="n">
        <v>24697.045</v>
      </c>
      <c r="E6" t="n">
        <v>3137.371</v>
      </c>
      <c r="F6" t="n">
        <v>24510.951</v>
      </c>
      <c r="G6" t="n">
        <v>1214.586</v>
      </c>
      <c r="H6" t="n">
        <v>14873.041015625</v>
      </c>
    </row>
    <row r="7">
      <c r="A7" t="inlineStr">
        <is>
          <t>02/06/2020</t>
        </is>
      </c>
      <c r="B7" t="n">
        <v>402.198</v>
      </c>
      <c r="C7" t="n">
        <v>80212.75899999999</v>
      </c>
      <c r="D7" t="n">
        <v>24696.765</v>
      </c>
      <c r="E7" t="n">
        <v>3137.241</v>
      </c>
      <c r="F7" t="n">
        <v>24463.531</v>
      </c>
      <c r="G7" t="n">
        <v>1214.771</v>
      </c>
      <c r="H7" t="n">
        <v>15026.4111328125</v>
      </c>
    </row>
    <row r="8">
      <c r="A8" t="inlineStr">
        <is>
          <t>02/07/2020</t>
        </is>
      </c>
      <c r="B8" t="n">
        <v>402.264</v>
      </c>
      <c r="C8" t="n">
        <v>79165.87599999999</v>
      </c>
      <c r="D8" t="n">
        <v>24702.107</v>
      </c>
      <c r="E8" t="n">
        <v>3137.045</v>
      </c>
      <c r="F8" t="n">
        <v>24465.61</v>
      </c>
      <c r="G8" t="n">
        <v>1216.131</v>
      </c>
      <c r="H8" t="n">
        <v>14922.578125</v>
      </c>
    </row>
    <row r="9">
      <c r="A9" t="inlineStr">
        <is>
          <t>02/08/2020</t>
        </is>
      </c>
      <c r="B9" t="n">
        <v>402.041</v>
      </c>
      <c r="C9" t="n">
        <v>79923.246</v>
      </c>
      <c r="D9" t="n">
        <v>24700.943</v>
      </c>
      <c r="E9" t="n">
        <v>3137.298</v>
      </c>
      <c r="F9" t="n">
        <v>24463.63</v>
      </c>
      <c r="G9" t="n">
        <v>1216.351</v>
      </c>
      <c r="H9" t="n">
        <v>14998.0224609375</v>
      </c>
    </row>
    <row r="10">
      <c r="A10" t="inlineStr">
        <is>
          <t>02/09/2020</t>
        </is>
      </c>
      <c r="B10" t="n">
        <v>402.312</v>
      </c>
      <c r="C10" t="n">
        <v>78702.776</v>
      </c>
      <c r="D10" t="n">
        <v>24752.873</v>
      </c>
      <c r="E10" t="n">
        <v>3137.843</v>
      </c>
      <c r="F10" t="n">
        <v>24465.94</v>
      </c>
      <c r="G10" t="n">
        <v>1216.005</v>
      </c>
      <c r="H10" t="n">
        <v>14881.06640625</v>
      </c>
    </row>
    <row r="11">
      <c r="A11" t="inlineStr">
        <is>
          <t>02/10/2020</t>
        </is>
      </c>
      <c r="B11" t="n">
        <v>401.903</v>
      </c>
      <c r="C11" t="n">
        <v>78620.64599999999</v>
      </c>
      <c r="D11" t="n">
        <v>24759.198</v>
      </c>
      <c r="E11" t="n">
        <v>3138.099</v>
      </c>
      <c r="F11" t="n">
        <v>24473.01</v>
      </c>
      <c r="G11" t="n">
        <v>1216.398</v>
      </c>
      <c r="H11" t="n">
        <v>14874.466796875</v>
      </c>
    </row>
    <row r="12">
      <c r="A12" t="inlineStr">
        <is>
          <t>02/11/2020</t>
        </is>
      </c>
      <c r="B12" t="n">
        <v>401.822</v>
      </c>
      <c r="C12" t="n">
        <v>78387.795</v>
      </c>
      <c r="D12" t="n">
        <v>24758.758</v>
      </c>
      <c r="E12" t="n">
        <v>3138.519</v>
      </c>
      <c r="F12" t="n">
        <v>24471.512</v>
      </c>
      <c r="G12" t="n">
        <v>1216.009</v>
      </c>
      <c r="H12" t="n">
        <v>14850.8271484375</v>
      </c>
    </row>
    <row r="13">
      <c r="A13" t="inlineStr">
        <is>
          <t>02/12/2020</t>
        </is>
      </c>
      <c r="B13" t="n">
        <v>401.915</v>
      </c>
      <c r="C13" t="n">
        <v>78253.595</v>
      </c>
      <c r="D13" t="n">
        <v>24756.931</v>
      </c>
      <c r="E13" t="n">
        <v>3140.364</v>
      </c>
      <c r="F13" t="n">
        <v>24471.492</v>
      </c>
      <c r="G13" t="n">
        <v>1215.697</v>
      </c>
      <c r="H13" t="n">
        <v>14837.486328125</v>
      </c>
    </row>
    <row r="14">
      <c r="A14" t="inlineStr">
        <is>
          <t>02/13/2020</t>
        </is>
      </c>
      <c r="B14" t="n">
        <v>402.139</v>
      </c>
      <c r="C14" t="n">
        <v>76836.795</v>
      </c>
      <c r="D14" t="n">
        <v>24755.394</v>
      </c>
      <c r="E14" t="n">
        <v>3139.373</v>
      </c>
      <c r="F14" t="n">
        <v>24469.192</v>
      </c>
      <c r="G14" t="n">
        <v>1215.911</v>
      </c>
      <c r="H14" t="n">
        <v>14695.0185546875</v>
      </c>
    </row>
    <row r="15">
      <c r="A15" t="inlineStr">
        <is>
          <t>02/14/2020</t>
        </is>
      </c>
      <c r="B15" t="n">
        <v>402.073</v>
      </c>
      <c r="C15" t="n">
        <v>76992.22500000001</v>
      </c>
      <c r="D15" t="n">
        <v>24755.474</v>
      </c>
      <c r="E15" t="n">
        <v>3139.866</v>
      </c>
      <c r="F15" t="n">
        <v>24212.582</v>
      </c>
      <c r="G15" t="n">
        <v>1216.362</v>
      </c>
      <c r="H15" t="n">
        <v>14670.6083984375</v>
      </c>
    </row>
    <row r="16">
      <c r="A16" t="inlineStr">
        <is>
          <t>02/15/2020</t>
        </is>
      </c>
      <c r="B16" t="n">
        <v>402.055</v>
      </c>
      <c r="C16" t="n">
        <v>76993.825</v>
      </c>
      <c r="D16" t="n">
        <v>24743.579</v>
      </c>
      <c r="E16" t="n">
        <v>3299.438</v>
      </c>
      <c r="F16" t="n">
        <v>24459.682</v>
      </c>
      <c r="G16" t="n">
        <v>1216.323</v>
      </c>
      <c r="H16" t="n">
        <v>14733.4638671875</v>
      </c>
    </row>
    <row r="17">
      <c r="A17" t="inlineStr">
        <is>
          <t>02/16/2020</t>
        </is>
      </c>
      <c r="B17" t="n">
        <v>401.735</v>
      </c>
      <c r="C17" t="n">
        <v>76513.455</v>
      </c>
      <c r="D17" t="n">
        <v>24742.503</v>
      </c>
      <c r="E17" t="n">
        <v>3139.461</v>
      </c>
      <c r="F17" t="n">
        <v>24464.742</v>
      </c>
      <c r="G17" t="n">
        <v>1216.425</v>
      </c>
      <c r="H17" t="n">
        <v>14660.662109375</v>
      </c>
    </row>
    <row r="18">
      <c r="A18" t="inlineStr">
        <is>
          <t>02/17/2020</t>
        </is>
      </c>
      <c r="B18" t="n">
        <v>402.508</v>
      </c>
      <c r="C18" t="n">
        <v>76584.405</v>
      </c>
      <c r="D18" t="n">
        <v>24740.676</v>
      </c>
      <c r="E18" t="n">
        <v>3139.857</v>
      </c>
      <c r="F18" t="n">
        <v>24464.142</v>
      </c>
      <c r="G18" t="n">
        <v>1216.703</v>
      </c>
      <c r="H18" t="n">
        <v>14667.9462890625</v>
      </c>
    </row>
    <row r="19">
      <c r="A19" t="inlineStr">
        <is>
          <t>02/18/2020</t>
        </is>
      </c>
      <c r="B19" t="n">
        <v>401.676</v>
      </c>
      <c r="C19" t="n">
        <v>76585.265</v>
      </c>
      <c r="D19" t="n">
        <v>24721.776</v>
      </c>
      <c r="E19" t="n">
        <v>3139.722</v>
      </c>
      <c r="F19" t="n">
        <v>24470.232</v>
      </c>
      <c r="G19" t="n">
        <v>1217.267</v>
      </c>
      <c r="H19" t="n">
        <v>14666.953125</v>
      </c>
    </row>
    <row r="20">
      <c r="A20" t="inlineStr">
        <is>
          <t>02/19/2020</t>
        </is>
      </c>
      <c r="B20" t="n">
        <v>401.98</v>
      </c>
      <c r="C20" t="n">
        <v>74765.34299999999</v>
      </c>
      <c r="D20" t="n">
        <v>24720.696</v>
      </c>
      <c r="E20" t="n">
        <v>3139.844</v>
      </c>
      <c r="F20" t="n">
        <v>24471.158</v>
      </c>
      <c r="G20" t="n">
        <v>1217.279</v>
      </c>
      <c r="H20" t="n">
        <v>14484.8193359375</v>
      </c>
    </row>
    <row r="21">
      <c r="A21" t="inlineStr">
        <is>
          <t>02/20/2020</t>
        </is>
      </c>
      <c r="B21" t="n">
        <v>401.791</v>
      </c>
      <c r="C21" t="n">
        <v>76643.13499999999</v>
      </c>
      <c r="D21" t="n">
        <v>24718.828</v>
      </c>
      <c r="E21" t="n">
        <v>3140.293</v>
      </c>
      <c r="F21" t="n">
        <v>24472.798</v>
      </c>
      <c r="G21" t="n">
        <v>1217.056</v>
      </c>
      <c r="H21" t="n">
        <v>14672.9833984375</v>
      </c>
    </row>
    <row r="22">
      <c r="A22" t="inlineStr">
        <is>
          <t>02/21/2020</t>
        </is>
      </c>
      <c r="B22" t="n">
        <v>403.083</v>
      </c>
      <c r="C22" t="n">
        <v>76582.215</v>
      </c>
      <c r="D22" t="n">
        <v>24679.113</v>
      </c>
      <c r="E22" t="n">
        <v>3139.663</v>
      </c>
      <c r="F22" t="n">
        <v>24473.708</v>
      </c>
      <c r="G22" t="n">
        <v>1216.693</v>
      </c>
      <c r="H22" t="n">
        <v>14663.724609375</v>
      </c>
    </row>
    <row r="23">
      <c r="A23" t="inlineStr">
        <is>
          <t>02/22/2020</t>
        </is>
      </c>
      <c r="B23" t="n">
        <v>403.3390000000001</v>
      </c>
      <c r="C23" t="n">
        <v>76582.315</v>
      </c>
      <c r="D23" t="n">
        <v>24681.232</v>
      </c>
      <c r="E23" t="n">
        <v>3140.335</v>
      </c>
      <c r="F23" t="n">
        <v>23215.818</v>
      </c>
      <c r="G23" t="n">
        <v>1216.759</v>
      </c>
      <c r="H23" t="n">
        <v>14467.5068359375</v>
      </c>
    </row>
    <row r="24">
      <c r="A24" t="inlineStr">
        <is>
          <t>02/23/2020</t>
        </is>
      </c>
      <c r="B24" t="n">
        <v>402.924</v>
      </c>
      <c r="C24" t="n">
        <v>76378.155</v>
      </c>
      <c r="D24" t="n">
        <v>24670.84</v>
      </c>
      <c r="E24" t="n">
        <v>3139.132</v>
      </c>
      <c r="F24" t="n">
        <v>24473.39</v>
      </c>
      <c r="G24" t="n">
        <v>1218.481</v>
      </c>
      <c r="H24" t="n">
        <v>14642.6201171875</v>
      </c>
    </row>
    <row r="25">
      <c r="A25" t="inlineStr">
        <is>
          <t>02/24/2020</t>
        </is>
      </c>
      <c r="B25" t="n">
        <v>402.645</v>
      </c>
      <c r="C25" t="n">
        <v>76435.355</v>
      </c>
      <c r="D25" t="n">
        <v>24523.398</v>
      </c>
      <c r="E25" t="n">
        <v>3139.983</v>
      </c>
      <c r="F25" t="n">
        <v>24470.24</v>
      </c>
      <c r="G25" t="n">
        <v>1218.114</v>
      </c>
      <c r="H25" t="n">
        <v>14634.13671875</v>
      </c>
    </row>
    <row r="26">
      <c r="A26" t="inlineStr">
        <is>
          <t>02/25/2020</t>
        </is>
      </c>
      <c r="B26" t="n">
        <v>403.073</v>
      </c>
      <c r="C26" t="n">
        <v>76433.715</v>
      </c>
      <c r="D26" t="n">
        <v>24549.614</v>
      </c>
      <c r="E26" t="n">
        <v>3140.024</v>
      </c>
      <c r="F26" t="n">
        <v>24472.67</v>
      </c>
      <c r="G26" t="n">
        <v>1217.6</v>
      </c>
      <c r="H26" t="n">
        <v>14636.884765625</v>
      </c>
    </row>
    <row r="27">
      <c r="A27" t="inlineStr">
        <is>
          <t>02/26/2020</t>
        </is>
      </c>
      <c r="B27" t="n">
        <v>403</v>
      </c>
      <c r="C27" t="n">
        <v>76503.88500000001</v>
      </c>
      <c r="D27" t="n">
        <v>24554.418</v>
      </c>
      <c r="E27" t="n">
        <v>3139.452</v>
      </c>
      <c r="F27" t="n">
        <v>24476.33</v>
      </c>
      <c r="G27" t="n">
        <v>1218.286</v>
      </c>
      <c r="H27" t="n">
        <v>14644.92578125</v>
      </c>
    </row>
    <row r="28">
      <c r="A28" t="inlineStr">
        <is>
          <t>02/27/2020</t>
        </is>
      </c>
      <c r="B28" t="n">
        <v>403.061</v>
      </c>
      <c r="C28" t="n">
        <v>78026.69499999999</v>
      </c>
      <c r="D28" t="n">
        <v>24542.182</v>
      </c>
      <c r="E28" t="n">
        <v>3139.218</v>
      </c>
      <c r="F28" t="n">
        <v>24475.713</v>
      </c>
      <c r="G28" t="n">
        <v>1218.463</v>
      </c>
      <c r="H28" t="n">
        <v>14796.2783203125</v>
      </c>
    </row>
    <row r="29">
      <c r="A29" t="inlineStr">
        <is>
          <t>02/28/2020</t>
        </is>
      </c>
      <c r="B29" t="n">
        <v>403.333</v>
      </c>
      <c r="C29" t="n">
        <v>78038.72500000001</v>
      </c>
      <c r="D29" t="n">
        <v>24542.251</v>
      </c>
      <c r="E29" t="n">
        <v>3140.105</v>
      </c>
      <c r="F29" t="n">
        <v>24472.463</v>
      </c>
      <c r="G29" t="n">
        <v>1217.686</v>
      </c>
      <c r="H29" t="n">
        <v>14797.10546875</v>
      </c>
    </row>
    <row r="30">
      <c r="A30" t="inlineStr">
        <is>
          <t>02/29/2020</t>
        </is>
      </c>
      <c r="B30" t="n">
        <v>402.675</v>
      </c>
      <c r="C30" t="n">
        <v>77990.405</v>
      </c>
      <c r="D30" t="n">
        <v>24542.191</v>
      </c>
      <c r="E30" t="n">
        <v>3140.014</v>
      </c>
      <c r="F30" t="n">
        <v>24462.153</v>
      </c>
      <c r="G30" t="n">
        <v>1218.373</v>
      </c>
      <c r="H30" t="n">
        <v>14790.470703125</v>
      </c>
    </row>
    <row r="31">
      <c r="A31" t="inlineStr">
        <is>
          <t>03/01/2020</t>
        </is>
      </c>
      <c r="B31" t="n">
        <v>403.065</v>
      </c>
      <c r="C31" t="n">
        <v>77985.88500000001</v>
      </c>
      <c r="D31" t="n">
        <v>22975.025</v>
      </c>
      <c r="E31" t="n">
        <v>3139.67</v>
      </c>
      <c r="F31" t="n">
        <v>22177.127</v>
      </c>
      <c r="G31" t="n">
        <v>1218.082</v>
      </c>
      <c r="H31" t="n">
        <v>14287.4970703125</v>
      </c>
    </row>
    <row r="32">
      <c r="A32" t="inlineStr">
        <is>
          <t>03/02/2020</t>
        </is>
      </c>
      <c r="B32" t="n">
        <v>403.275</v>
      </c>
      <c r="C32" t="n">
        <v>77995.19500000001</v>
      </c>
      <c r="D32" t="n">
        <v>24558.674</v>
      </c>
      <c r="E32" t="n">
        <v>3139.108</v>
      </c>
      <c r="F32" t="n">
        <v>24462.523</v>
      </c>
      <c r="G32" t="n">
        <v>1218.444</v>
      </c>
      <c r="H32" t="n">
        <v>14792.6611328125</v>
      </c>
    </row>
    <row r="33">
      <c r="A33" t="inlineStr">
        <is>
          <t>03/03/2020</t>
        </is>
      </c>
      <c r="B33" t="n">
        <v>402.619</v>
      </c>
      <c r="C33" t="n">
        <v>78084.485</v>
      </c>
      <c r="D33" t="n">
        <v>24758.236</v>
      </c>
      <c r="E33" t="n">
        <v>3140.234</v>
      </c>
      <c r="F33" t="n">
        <v>24460.646</v>
      </c>
      <c r="G33" t="n">
        <v>1217.785</v>
      </c>
      <c r="H33" t="n">
        <v>14819.607421875</v>
      </c>
    </row>
    <row r="34">
      <c r="A34" t="inlineStr">
        <is>
          <t>03/04/2020</t>
        </is>
      </c>
      <c r="B34" t="n">
        <v>401.647</v>
      </c>
      <c r="C34" t="n">
        <v>78375.97500000001</v>
      </c>
      <c r="D34" t="n">
        <v>25173.363</v>
      </c>
      <c r="E34" t="n">
        <v>3139.353</v>
      </c>
      <c r="F34" t="n">
        <v>24635.176</v>
      </c>
      <c r="G34" t="n">
        <v>1217.641</v>
      </c>
      <c r="H34" t="n">
        <v>14914.01953125</v>
      </c>
    </row>
    <row r="35">
      <c r="A35" t="inlineStr">
        <is>
          <t>03/05/2020</t>
        </is>
      </c>
      <c r="B35" t="n">
        <v>402.475</v>
      </c>
      <c r="C35" t="n">
        <v>78796.755</v>
      </c>
      <c r="D35" t="n">
        <v>25057.689</v>
      </c>
      <c r="E35" t="n">
        <v>3138.524</v>
      </c>
      <c r="F35" t="n">
        <v>24633.516</v>
      </c>
      <c r="G35" t="n">
        <v>1218.351</v>
      </c>
      <c r="H35" t="n">
        <v>14945.53125</v>
      </c>
    </row>
    <row r="36">
      <c r="A36" t="inlineStr">
        <is>
          <t>03/06/2020</t>
        </is>
      </c>
      <c r="B36" t="n">
        <v>402.295</v>
      </c>
      <c r="C36" t="n">
        <v>79003.14</v>
      </c>
      <c r="D36" t="n">
        <v>25154.187</v>
      </c>
      <c r="E36" t="n">
        <v>3138.886</v>
      </c>
      <c r="F36" t="n">
        <v>24638.286</v>
      </c>
      <c r="G36" t="n">
        <v>1216.9</v>
      </c>
      <c r="H36" t="n">
        <v>14975.63671875</v>
      </c>
    </row>
    <row r="37">
      <c r="A37" t="inlineStr">
        <is>
          <t>03/07/2020</t>
        </is>
      </c>
      <c r="B37" t="n">
        <v>403.247</v>
      </c>
      <c r="C37" t="n">
        <v>79228.18000000001</v>
      </c>
      <c r="D37" t="n">
        <v>25153.667</v>
      </c>
      <c r="E37" t="n">
        <v>3137.583</v>
      </c>
      <c r="F37" t="n">
        <v>24631.206</v>
      </c>
      <c r="G37" t="n">
        <v>1217.029</v>
      </c>
      <c r="H37" t="n">
        <v>14997.24609375</v>
      </c>
    </row>
    <row r="38">
      <c r="A38" t="inlineStr">
        <is>
          <t>03/08/2020</t>
        </is>
      </c>
      <c r="B38" t="n">
        <v>403.136</v>
      </c>
      <c r="C38" t="n">
        <v>80127.235</v>
      </c>
      <c r="D38" t="n">
        <v>23483.677</v>
      </c>
      <c r="E38" t="n">
        <v>3138.531</v>
      </c>
      <c r="F38" t="n">
        <v>24632.476</v>
      </c>
      <c r="G38" t="n">
        <v>1216.646</v>
      </c>
      <c r="H38" t="n">
        <v>14932.669921875</v>
      </c>
    </row>
    <row r="39">
      <c r="A39" t="inlineStr">
        <is>
          <t>03/09/2020</t>
        </is>
      </c>
      <c r="B39" t="n">
        <v>402.698</v>
      </c>
      <c r="C39" t="n">
        <v>80694.49000000001</v>
      </c>
      <c r="D39" t="n">
        <v>23484.977</v>
      </c>
      <c r="E39" t="n">
        <v>3137.669</v>
      </c>
      <c r="F39" t="n">
        <v>25614.064</v>
      </c>
      <c r="G39" t="n">
        <v>1216.394</v>
      </c>
      <c r="H39" t="n">
        <v>15142.712890625</v>
      </c>
    </row>
    <row r="40">
      <c r="A40" t="inlineStr">
        <is>
          <t>03/10/2020</t>
        </is>
      </c>
      <c r="B40" t="n">
        <v>403.072</v>
      </c>
      <c r="C40" t="n">
        <v>80706.53</v>
      </c>
      <c r="D40" t="n">
        <v>25157.457</v>
      </c>
      <c r="E40" t="n">
        <v>3138.135</v>
      </c>
      <c r="F40" t="n">
        <v>25559.794</v>
      </c>
      <c r="G40" t="n">
        <v>1215.968</v>
      </c>
      <c r="H40" t="n">
        <v>15290.7109375</v>
      </c>
    </row>
    <row r="41">
      <c r="A41" t="inlineStr">
        <is>
          <t>03/11/2020</t>
        </is>
      </c>
      <c r="B41" t="n">
        <v>403.052</v>
      </c>
      <c r="C41" t="n">
        <v>81970.38</v>
      </c>
      <c r="D41" t="n">
        <v>24893.625</v>
      </c>
      <c r="E41" t="n">
        <v>3138.2</v>
      </c>
      <c r="F41" t="n">
        <v>25589.884</v>
      </c>
      <c r="G41" t="n">
        <v>1215.748</v>
      </c>
      <c r="H41" t="n">
        <v>15397.529296875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41"/>
  <sheetViews>
    <sheetView topLeftCell="A10" workbookViewId="0">
      <selection activeCell="I31" sqref="I31"/>
    </sheetView>
  </sheetViews>
  <sheetFormatPr baseColWidth="8" defaultRowHeight="15"/>
  <cols>
    <col bestFit="1" customWidth="1" max="1" min="1" style="7" width="10.7109375"/>
    <col customWidth="1" max="2" min="2" style="7" width="13"/>
    <col customWidth="1" max="3" min="3" style="7" width="15.28515625"/>
    <col customWidth="1" max="4" min="4" style="7" width="14.85546875"/>
    <col customWidth="1" max="5" min="5" style="7" width="16"/>
    <col customWidth="1" max="6" min="6" style="7" width="19.28515625"/>
    <col customWidth="1" max="7" min="7" style="7" width="14.7109375"/>
    <col customWidth="1" max="8" min="8" style="7" width="10.140625"/>
  </cols>
  <sheetData>
    <row r="1">
      <c r="A1" s="9" t="inlineStr">
        <is>
          <t>FECHA</t>
        </is>
      </c>
      <c r="B1" s="9" t="inlineStr">
        <is>
          <t>DUMBIQUE</t>
        </is>
      </c>
      <c r="C1" s="9" t="inlineStr">
        <is>
          <t>EDEN YUTURI</t>
        </is>
      </c>
      <c r="D1" s="9" t="inlineStr">
        <is>
          <t>PANACOCHA</t>
        </is>
      </c>
      <c r="E1" s="9" t="inlineStr">
        <is>
          <t>TANGAY ESTE</t>
        </is>
      </c>
      <c r="F1" s="9" t="inlineStr">
        <is>
          <t>TUMALI SURESTE</t>
        </is>
      </c>
      <c r="G1" s="9" t="inlineStr">
        <is>
          <t>YANAHURCO</t>
        </is>
      </c>
      <c r="H1" s="9" t="inlineStr">
        <is>
          <t>APAIKA</t>
        </is>
      </c>
      <c r="I1" s="9" t="inlineStr">
        <is>
          <t>APAIKA</t>
        </is>
      </c>
    </row>
    <row r="2">
      <c r="A2" t="inlineStr">
        <is>
          <t>02/01/2020</t>
        </is>
      </c>
      <c r="B2" t="n">
        <v>2465.486</v>
      </c>
      <c r="C2" t="n">
        <v>280747.729</v>
      </c>
      <c r="D2" t="n">
        <v>51634.524</v>
      </c>
      <c r="E2" t="n">
        <v>0</v>
      </c>
      <c r="F2" t="n">
        <v>0</v>
      </c>
      <c r="G2" t="n">
        <v>1940.146</v>
      </c>
      <c r="H2" t="n">
        <v>68313.55500000001</v>
      </c>
      <c r="I2" t="n">
        <v>51808.05859375</v>
      </c>
    </row>
    <row r="3">
      <c r="A3" t="inlineStr">
        <is>
          <t>02/02/2020</t>
        </is>
      </c>
      <c r="B3" t="n">
        <v>2445.424</v>
      </c>
      <c r="C3" t="n">
        <v>277556.014</v>
      </c>
      <c r="D3" t="n">
        <v>52011.585</v>
      </c>
      <c r="E3" t="n">
        <v>0</v>
      </c>
      <c r="F3" t="n">
        <v>0</v>
      </c>
      <c r="G3" t="n">
        <v>1925.089</v>
      </c>
      <c r="H3" t="n">
        <v>67980.052</v>
      </c>
      <c r="I3" t="n">
        <v>51432.421875</v>
      </c>
    </row>
    <row r="4">
      <c r="A4" t="inlineStr">
        <is>
          <t>02/03/2020</t>
        </is>
      </c>
      <c r="B4" t="n">
        <v>2434.967</v>
      </c>
      <c r="C4" t="n">
        <v>275623.887</v>
      </c>
      <c r="D4" t="n">
        <v>51748.746</v>
      </c>
      <c r="E4" t="n">
        <v>0</v>
      </c>
      <c r="F4" t="n">
        <v>0</v>
      </c>
      <c r="G4" t="n">
        <v>1910.343</v>
      </c>
      <c r="H4" t="n">
        <v>67599.186</v>
      </c>
      <c r="I4" t="n">
        <v>51101.37890625</v>
      </c>
    </row>
    <row r="5">
      <c r="A5" t="inlineStr">
        <is>
          <t>02/04/2020</t>
        </is>
      </c>
      <c r="B5" t="n">
        <v>2422.108</v>
      </c>
      <c r="C5" t="n">
        <v>275200.61</v>
      </c>
      <c r="D5" t="n">
        <v>51761.58100000001</v>
      </c>
      <c r="E5" t="n">
        <v>0</v>
      </c>
      <c r="F5" t="n">
        <v>0</v>
      </c>
      <c r="G5" t="n">
        <v>1926.278</v>
      </c>
      <c r="H5" t="n">
        <v>67592.939</v>
      </c>
      <c r="I5" t="n">
        <v>51045.69921875</v>
      </c>
    </row>
    <row r="6">
      <c r="A6" t="inlineStr">
        <is>
          <t>02/05/2020</t>
        </is>
      </c>
      <c r="B6" t="n">
        <v>1992.592</v>
      </c>
      <c r="C6" t="n">
        <v>278237.533</v>
      </c>
      <c r="D6" t="n">
        <v>52040.583</v>
      </c>
      <c r="E6" t="n">
        <v>0</v>
      </c>
      <c r="F6" t="n">
        <v>0</v>
      </c>
      <c r="G6" t="n">
        <v>1931.827</v>
      </c>
      <c r="H6" t="n">
        <v>68015.304</v>
      </c>
      <c r="I6" t="n">
        <v>51501.3828125</v>
      </c>
    </row>
    <row r="7">
      <c r="A7" t="inlineStr">
        <is>
          <t>02/06/2020</t>
        </is>
      </c>
      <c r="B7" t="n">
        <v>1713.188</v>
      </c>
      <c r="C7" t="n">
        <v>284727.584</v>
      </c>
      <c r="D7" t="n">
        <v>51699.46999999999</v>
      </c>
      <c r="E7" t="n">
        <v>0</v>
      </c>
      <c r="F7" t="n">
        <v>0</v>
      </c>
      <c r="G7" t="n">
        <v>1938.616</v>
      </c>
      <c r="H7" t="n">
        <v>67681.302</v>
      </c>
      <c r="I7" t="n">
        <v>52229.24609375</v>
      </c>
    </row>
    <row r="8">
      <c r="A8" t="inlineStr">
        <is>
          <t>02/07/2020</t>
        </is>
      </c>
      <c r="B8" t="n">
        <v>1673.548</v>
      </c>
      <c r="C8" t="n">
        <v>293249.553</v>
      </c>
      <c r="D8" t="n">
        <v>51071.462</v>
      </c>
      <c r="E8" t="n">
        <v>0</v>
      </c>
      <c r="F8" t="n">
        <v>0</v>
      </c>
      <c r="G8" t="n">
        <v>1893.988</v>
      </c>
      <c r="H8" t="n">
        <v>66926.027</v>
      </c>
      <c r="I8" t="n">
        <v>53148.859375</v>
      </c>
    </row>
    <row r="9">
      <c r="A9" t="inlineStr">
        <is>
          <t>02/08/2020</t>
        </is>
      </c>
      <c r="B9" t="n">
        <v>1494.311</v>
      </c>
      <c r="C9" t="n">
        <v>300086.16</v>
      </c>
      <c r="D9" t="n">
        <v>52177.242</v>
      </c>
      <c r="E9" t="n">
        <v>0</v>
      </c>
      <c r="F9" t="n">
        <v>0</v>
      </c>
      <c r="G9" t="n">
        <v>1952.626</v>
      </c>
      <c r="H9" t="n">
        <v>68313.48</v>
      </c>
      <c r="I9" t="n">
        <v>54341.76171875</v>
      </c>
    </row>
    <row r="10">
      <c r="A10" t="inlineStr">
        <is>
          <t>02/09/2020</t>
        </is>
      </c>
      <c r="B10" t="n">
        <v>1473.007</v>
      </c>
      <c r="C10" t="n">
        <v>297996.487</v>
      </c>
      <c r="D10" t="n">
        <v>51495.188</v>
      </c>
      <c r="E10" t="n">
        <v>0</v>
      </c>
      <c r="F10" t="n">
        <v>0</v>
      </c>
      <c r="G10" t="n">
        <v>1924.3</v>
      </c>
      <c r="H10" t="n">
        <v>67307.682</v>
      </c>
      <c r="I10" t="n">
        <v>53857.54296875</v>
      </c>
    </row>
    <row r="11">
      <c r="A11" t="inlineStr">
        <is>
          <t>02/10/2020</t>
        </is>
      </c>
      <c r="B11" t="n">
        <v>1462.175</v>
      </c>
      <c r="C11" t="n">
        <v>294872.628</v>
      </c>
      <c r="D11" t="n">
        <v>51143.34499999999</v>
      </c>
      <c r="E11" t="n">
        <v>0</v>
      </c>
      <c r="F11" t="n">
        <v>0</v>
      </c>
      <c r="G11" t="n">
        <v>1909.858</v>
      </c>
      <c r="H11" t="n">
        <v>66808.349</v>
      </c>
      <c r="I11" t="n">
        <v>53345.5546875</v>
      </c>
    </row>
    <row r="12">
      <c r="A12" t="inlineStr">
        <is>
          <t>02/11/2020</t>
        </is>
      </c>
      <c r="B12" t="n">
        <v>1468.358</v>
      </c>
      <c r="C12" t="n">
        <v>294685.686</v>
      </c>
      <c r="D12" t="n">
        <v>51523.919</v>
      </c>
      <c r="E12" t="n">
        <v>0</v>
      </c>
      <c r="F12" t="n">
        <v>0</v>
      </c>
      <c r="G12" t="n">
        <v>1918.06</v>
      </c>
      <c r="H12" t="n">
        <v>67161.268</v>
      </c>
      <c r="I12" t="n">
        <v>53422.01171875</v>
      </c>
    </row>
    <row r="13">
      <c r="A13" t="inlineStr">
        <is>
          <t>02/12/2020</t>
        </is>
      </c>
      <c r="B13" t="n">
        <v>1466.87</v>
      </c>
      <c r="C13" t="n">
        <v>294394.61</v>
      </c>
      <c r="D13" t="n">
        <v>51559.765</v>
      </c>
      <c r="E13" t="n">
        <v>0</v>
      </c>
      <c r="F13" t="n">
        <v>0</v>
      </c>
      <c r="G13" t="n">
        <v>1916.009</v>
      </c>
      <c r="H13" t="n">
        <v>66941.155</v>
      </c>
      <c r="I13" t="n">
        <v>53370.14453125</v>
      </c>
    </row>
    <row r="14">
      <c r="A14" t="inlineStr">
        <is>
          <t>02/13/2020</t>
        </is>
      </c>
      <c r="B14" t="n">
        <v>1472.556</v>
      </c>
      <c r="C14" t="n">
        <v>295215.198</v>
      </c>
      <c r="D14" t="n">
        <v>51782.587</v>
      </c>
      <c r="E14" t="n">
        <v>0</v>
      </c>
      <c r="F14" t="n">
        <v>0</v>
      </c>
      <c r="G14" t="n">
        <v>1923.611</v>
      </c>
      <c r="H14" t="n">
        <v>67082.23699999999</v>
      </c>
      <c r="I14" t="n">
        <v>53528.4921875</v>
      </c>
    </row>
    <row r="15">
      <c r="A15" t="inlineStr">
        <is>
          <t>02/14/2020</t>
        </is>
      </c>
      <c r="B15" t="n">
        <v>1530.286</v>
      </c>
      <c r="C15" t="n">
        <v>306135.044</v>
      </c>
      <c r="D15" t="n">
        <v>53572.22199999999</v>
      </c>
      <c r="E15" t="n">
        <v>0</v>
      </c>
      <c r="F15" t="n">
        <v>0</v>
      </c>
      <c r="G15" t="n">
        <v>2002.789</v>
      </c>
      <c r="H15" t="n">
        <v>66484.288</v>
      </c>
      <c r="I15" t="n">
        <v>55193.3828125</v>
      </c>
    </row>
    <row r="16">
      <c r="A16" t="inlineStr">
        <is>
          <t>02/15/2020</t>
        </is>
      </c>
      <c r="B16" t="n">
        <v>1552.144</v>
      </c>
      <c r="C16" t="n">
        <v>288859.9939999999</v>
      </c>
      <c r="D16" t="n">
        <v>50682.11500000001</v>
      </c>
      <c r="E16" t="n">
        <v>0</v>
      </c>
      <c r="F16" t="n">
        <v>0</v>
      </c>
      <c r="G16" t="n">
        <v>1888.198</v>
      </c>
      <c r="H16" t="n">
        <v>65249.641</v>
      </c>
      <c r="I16" t="n">
        <v>52347.703125</v>
      </c>
    </row>
    <row r="17">
      <c r="A17" t="inlineStr">
        <is>
          <t>02/16/2020</t>
        </is>
      </c>
      <c r="B17" t="n">
        <v>1677.882</v>
      </c>
      <c r="C17" t="n">
        <v>101749.771</v>
      </c>
      <c r="D17" t="n">
        <v>20490.437</v>
      </c>
      <c r="E17" t="n">
        <v>0</v>
      </c>
      <c r="F17" t="n">
        <v>0</v>
      </c>
      <c r="G17" t="n">
        <v>1933.386192307692</v>
      </c>
      <c r="H17" t="n">
        <v>24761.928</v>
      </c>
      <c r="I17" t="n">
        <v>18985.771484375</v>
      </c>
    </row>
    <row r="18">
      <c r="A18" t="inlineStr">
        <is>
          <t>02/17/2020</t>
        </is>
      </c>
      <c r="B18" t="n">
        <v>1560.558</v>
      </c>
      <c r="C18" t="n">
        <v>224585.927</v>
      </c>
      <c r="D18" t="n">
        <v>50812.87</v>
      </c>
      <c r="E18" t="n">
        <v>0</v>
      </c>
      <c r="F18" t="n">
        <v>0</v>
      </c>
      <c r="G18" t="n">
        <v>1933.386192307692</v>
      </c>
      <c r="H18" t="n">
        <v>68621.96800000001</v>
      </c>
      <c r="I18" t="n">
        <v>44390.4765625</v>
      </c>
    </row>
    <row r="19">
      <c r="A19" t="inlineStr">
        <is>
          <t>02/18/2020</t>
        </is>
      </c>
      <c r="B19" t="n">
        <v>1548.932</v>
      </c>
      <c r="C19" t="n">
        <v>276182.754</v>
      </c>
      <c r="D19" t="n">
        <v>49594.71</v>
      </c>
      <c r="E19" t="n">
        <v>0</v>
      </c>
      <c r="F19" t="n">
        <v>3349.475</v>
      </c>
      <c r="G19" t="n">
        <v>1933.386192307692</v>
      </c>
      <c r="H19" t="n">
        <v>66120.96800000001</v>
      </c>
      <c r="I19" t="n">
        <v>47948.84375</v>
      </c>
    </row>
    <row r="20">
      <c r="A20" t="inlineStr">
        <is>
          <t>02/19/2020</t>
        </is>
      </c>
      <c r="B20" t="n">
        <v>2093.258</v>
      </c>
      <c r="C20" t="n">
        <v>287654.243</v>
      </c>
      <c r="D20" t="n">
        <v>51568.937</v>
      </c>
      <c r="E20" t="n">
        <v>0</v>
      </c>
      <c r="F20" t="n">
        <v>3731.868</v>
      </c>
      <c r="G20" t="n">
        <v>1924.952</v>
      </c>
      <c r="H20" t="n">
        <v>74913.66100000001</v>
      </c>
      <c r="I20" t="n">
        <v>50345.38671875</v>
      </c>
    </row>
    <row r="21">
      <c r="A21" t="inlineStr">
        <is>
          <t>02/20/2020</t>
        </is>
      </c>
      <c r="B21" t="n">
        <v>1982.523</v>
      </c>
      <c r="C21" t="n">
        <v>273938.625</v>
      </c>
      <c r="D21" t="n">
        <v>50693.797</v>
      </c>
      <c r="E21" t="n">
        <v>0</v>
      </c>
      <c r="F21" t="n">
        <v>3653.48</v>
      </c>
      <c r="G21" t="n">
        <v>1902.837</v>
      </c>
      <c r="H21" t="n">
        <v>74105.182</v>
      </c>
      <c r="I21" t="n">
        <v>48400.9453125</v>
      </c>
    </row>
    <row r="22">
      <c r="A22" t="inlineStr">
        <is>
          <t>02/21/2020</t>
        </is>
      </c>
      <c r="B22" t="n">
        <v>2064.14</v>
      </c>
      <c r="C22" t="n">
        <v>280248.847</v>
      </c>
      <c r="D22" t="n">
        <v>52526.449</v>
      </c>
      <c r="E22" t="n">
        <v>0</v>
      </c>
      <c r="F22" t="n">
        <v>3734.327</v>
      </c>
      <c r="G22" t="n">
        <v>1961.375</v>
      </c>
      <c r="H22" t="n">
        <v>76747.95</v>
      </c>
      <c r="I22" t="n">
        <v>49725.8828125</v>
      </c>
    </row>
    <row r="23">
      <c r="A23" t="inlineStr">
        <is>
          <t>02/22/2020</t>
        </is>
      </c>
      <c r="B23" t="n">
        <v>2041.326</v>
      </c>
      <c r="C23" t="n">
        <v>272426.411</v>
      </c>
      <c r="D23" t="n">
        <v>51570.328</v>
      </c>
      <c r="E23" t="n">
        <v>0</v>
      </c>
      <c r="F23" t="n">
        <v>3641.597</v>
      </c>
      <c r="G23" t="n">
        <v>1915.775</v>
      </c>
      <c r="H23" t="n">
        <v>75297.94100000001</v>
      </c>
      <c r="I23" t="n">
        <v>48486.20703125</v>
      </c>
    </row>
    <row r="24">
      <c r="A24" t="inlineStr">
        <is>
          <t>02/23/2020</t>
        </is>
      </c>
      <c r="B24" t="n">
        <v>2091.596</v>
      </c>
      <c r="C24" t="n">
        <v>278459.607</v>
      </c>
      <c r="D24" t="n">
        <v>52768.567</v>
      </c>
      <c r="E24" t="n">
        <v>0</v>
      </c>
      <c r="F24" t="n">
        <v>3720.886</v>
      </c>
      <c r="G24" t="n">
        <v>1969.655</v>
      </c>
      <c r="H24" t="n">
        <v>76956.52899999999</v>
      </c>
      <c r="I24" t="n">
        <v>49569.05859375</v>
      </c>
    </row>
    <row r="25">
      <c r="A25" t="inlineStr">
        <is>
          <t>02/24/2020</t>
        </is>
      </c>
      <c r="B25" t="n">
        <v>2108.165</v>
      </c>
      <c r="C25" t="n">
        <v>273756.963</v>
      </c>
      <c r="D25" t="n">
        <v>52188.025</v>
      </c>
      <c r="E25" t="n">
        <v>0</v>
      </c>
      <c r="F25" t="n">
        <v>3665.007</v>
      </c>
      <c r="G25" t="n">
        <v>1931.34</v>
      </c>
      <c r="H25" t="n">
        <v>78620.493</v>
      </c>
      <c r="I25" t="n">
        <v>49066.359375</v>
      </c>
    </row>
    <row r="26">
      <c r="A26" t="inlineStr">
        <is>
          <t>02/25/2020</t>
        </is>
      </c>
      <c r="B26" t="n">
        <v>2591.794</v>
      </c>
      <c r="C26" t="n">
        <v>276097.087</v>
      </c>
      <c r="D26" t="n">
        <v>52411.649</v>
      </c>
      <c r="E26" t="n">
        <v>0</v>
      </c>
      <c r="F26" t="n">
        <v>3672.154</v>
      </c>
      <c r="G26" t="n">
        <v>1931.492</v>
      </c>
      <c r="H26" t="n">
        <v>82767.39300000001</v>
      </c>
      <c r="I26" t="n">
        <v>49824.0234375</v>
      </c>
    </row>
    <row r="27">
      <c r="A27" t="inlineStr">
        <is>
          <t>02/26/2020</t>
        </is>
      </c>
      <c r="B27" t="n">
        <v>2297.205</v>
      </c>
      <c r="C27" t="n">
        <v>267942.591</v>
      </c>
      <c r="D27" t="n">
        <v>53141.192</v>
      </c>
      <c r="E27" t="n">
        <v>0</v>
      </c>
      <c r="F27" t="n">
        <v>3715.939</v>
      </c>
      <c r="G27" t="n">
        <v>1953.952</v>
      </c>
      <c r="H27" t="n">
        <v>72646.17700000001</v>
      </c>
      <c r="I27" t="n">
        <v>47887.625</v>
      </c>
    </row>
    <row r="28">
      <c r="A28" t="inlineStr">
        <is>
          <t>02/27/2020</t>
        </is>
      </c>
      <c r="B28" t="n">
        <v>2646.998</v>
      </c>
      <c r="C28" t="n">
        <v>275447.258</v>
      </c>
      <c r="D28" t="n">
        <v>52683.276</v>
      </c>
      <c r="E28" t="n">
        <v>0</v>
      </c>
      <c r="F28" t="n">
        <v>3663.821</v>
      </c>
      <c r="G28" t="n">
        <v>1947.773</v>
      </c>
      <c r="H28" t="n">
        <v>80530.80899999999</v>
      </c>
      <c r="I28" t="n">
        <v>49584.3671875</v>
      </c>
    </row>
    <row r="29">
      <c r="A29" t="inlineStr">
        <is>
          <t>02/28/2020</t>
        </is>
      </c>
      <c r="B29" t="n">
        <v>2624.42</v>
      </c>
      <c r="C29" t="n">
        <v>280463.751</v>
      </c>
      <c r="D29" t="n">
        <v>53219.123</v>
      </c>
      <c r="E29" t="n">
        <v>0</v>
      </c>
      <c r="F29" t="n">
        <v>3662.847</v>
      </c>
      <c r="G29" t="n">
        <v>1966.342</v>
      </c>
      <c r="H29" t="n">
        <v>82601.204</v>
      </c>
      <c r="I29" t="n">
        <v>50520.57421875</v>
      </c>
    </row>
    <row r="30">
      <c r="A30" t="inlineStr">
        <is>
          <t>02/29/2020</t>
        </is>
      </c>
      <c r="B30" t="n">
        <v>2590.124</v>
      </c>
      <c r="C30" t="n">
        <v>281704.942</v>
      </c>
      <c r="D30" t="n">
        <v>53530.575</v>
      </c>
      <c r="E30" t="n">
        <v>0</v>
      </c>
      <c r="F30" t="n">
        <v>3690.919</v>
      </c>
      <c r="G30" t="n">
        <v>1960.81</v>
      </c>
      <c r="H30" t="n">
        <v>83105.73699999999</v>
      </c>
      <c r="I30" t="n">
        <v>50760.5625</v>
      </c>
    </row>
    <row r="31">
      <c r="A31" t="inlineStr">
        <is>
          <t>03/01/2020</t>
        </is>
      </c>
      <c r="B31" t="n">
        <v>2556.19</v>
      </c>
      <c r="C31" t="n">
        <v>280239.146</v>
      </c>
      <c r="D31" t="n">
        <v>53160.77899999999</v>
      </c>
      <c r="E31" t="n">
        <v>0</v>
      </c>
      <c r="F31" t="n">
        <v>3654.036</v>
      </c>
      <c r="G31" t="n">
        <v>1939.039</v>
      </c>
      <c r="H31" t="n">
        <v>82355.64200000001</v>
      </c>
      <c r="I31" t="n">
        <v>50464.28125</v>
      </c>
    </row>
    <row r="32">
      <c r="A32" t="inlineStr">
        <is>
          <t>03/02/2020</t>
        </is>
      </c>
      <c r="B32" t="n">
        <v>2573.919</v>
      </c>
      <c r="C32" t="n">
        <v>282309.146</v>
      </c>
      <c r="D32" t="n">
        <v>53485.435</v>
      </c>
      <c r="E32" t="n">
        <v>0</v>
      </c>
      <c r="F32" t="n">
        <v>3665.898</v>
      </c>
      <c r="G32" t="n">
        <v>1965.713</v>
      </c>
      <c r="H32" t="n">
        <v>82705.255</v>
      </c>
      <c r="I32" t="n">
        <v>50810.734375</v>
      </c>
    </row>
    <row r="33">
      <c r="A33" t="inlineStr">
        <is>
          <t>03/03/2020</t>
        </is>
      </c>
      <c r="B33" t="n">
        <v>2551.787</v>
      </c>
      <c r="C33" t="n">
        <v>280002.538</v>
      </c>
      <c r="D33" t="n">
        <v>53029.176</v>
      </c>
      <c r="E33" t="n">
        <v>0</v>
      </c>
      <c r="F33" t="n">
        <v>3628.686</v>
      </c>
      <c r="G33" t="n">
        <v>1938.129</v>
      </c>
      <c r="H33" t="n">
        <v>82075.79999999999</v>
      </c>
      <c r="I33" t="n">
        <v>50403.6640625</v>
      </c>
    </row>
    <row r="34">
      <c r="A34" t="inlineStr">
        <is>
          <t>03/04/2020</t>
        </is>
      </c>
      <c r="B34" t="n">
        <v>2556.393</v>
      </c>
      <c r="C34" t="n">
        <v>285912.288</v>
      </c>
      <c r="D34" t="n">
        <v>53218.177</v>
      </c>
      <c r="E34" t="n">
        <v>0</v>
      </c>
      <c r="F34" t="n">
        <v>3641.486</v>
      </c>
      <c r="G34" t="n">
        <v>1933.269</v>
      </c>
      <c r="H34" t="n">
        <v>79385.26700000001</v>
      </c>
      <c r="I34" t="n">
        <v>50935.796875</v>
      </c>
    </row>
    <row r="35">
      <c r="A35" t="inlineStr">
        <is>
          <t>03/05/2020</t>
        </is>
      </c>
      <c r="B35" t="n">
        <v>2550.031</v>
      </c>
      <c r="C35" t="n">
        <v>289008.845</v>
      </c>
      <c r="D35" t="n">
        <v>52768.097</v>
      </c>
      <c r="E35" t="n">
        <v>0</v>
      </c>
      <c r="F35" t="n">
        <v>3633.194</v>
      </c>
      <c r="G35" t="n">
        <v>1924.801</v>
      </c>
      <c r="H35" t="n">
        <v>81618.30100000001</v>
      </c>
      <c r="I35" t="n">
        <v>51474.1171875</v>
      </c>
    </row>
    <row r="36">
      <c r="A36" t="inlineStr">
        <is>
          <t>03/06/2020</t>
        </is>
      </c>
      <c r="B36" t="n">
        <v>2532.353</v>
      </c>
      <c r="C36" t="n">
        <v>292276.579</v>
      </c>
      <c r="D36" t="n">
        <v>53371.513</v>
      </c>
      <c r="E36" t="n">
        <v>0</v>
      </c>
      <c r="F36" t="n">
        <v>3678.619</v>
      </c>
      <c r="G36" t="n">
        <v>1961.869</v>
      </c>
      <c r="H36" t="n">
        <v>82319.77499999999</v>
      </c>
      <c r="I36" t="n">
        <v>52028.25</v>
      </c>
    </row>
    <row r="37">
      <c r="A37" t="inlineStr">
        <is>
          <t>03/07/2020</t>
        </is>
      </c>
      <c r="B37" t="n">
        <v>2507.379</v>
      </c>
      <c r="C37" t="n">
        <v>289040.299</v>
      </c>
      <c r="D37" t="n">
        <v>52651.497</v>
      </c>
      <c r="E37" t="n">
        <v>0</v>
      </c>
      <c r="F37" t="n">
        <v>3635.63</v>
      </c>
      <c r="G37" t="n">
        <v>1951.515</v>
      </c>
      <c r="H37" t="n">
        <v>81274.47200000001</v>
      </c>
      <c r="I37" t="n">
        <v>51417.02734375</v>
      </c>
    </row>
    <row r="38">
      <c r="A38" t="inlineStr">
        <is>
          <t>03/08/2020</t>
        </is>
      </c>
      <c r="B38" t="n">
        <v>2522.254</v>
      </c>
      <c r="C38" t="n">
        <v>293045.959</v>
      </c>
      <c r="D38" t="n">
        <v>53398.277</v>
      </c>
      <c r="E38" t="n">
        <v>0</v>
      </c>
      <c r="F38" t="n">
        <v>3675.02</v>
      </c>
      <c r="G38" t="n">
        <v>1972.305</v>
      </c>
      <c r="H38" t="n">
        <v>82215.927</v>
      </c>
      <c r="I38" t="n">
        <v>52123.40625</v>
      </c>
    </row>
    <row r="39">
      <c r="A39" t="inlineStr">
        <is>
          <t>03/09/2020</t>
        </is>
      </c>
      <c r="B39" t="n">
        <v>2497.022</v>
      </c>
      <c r="C39" t="n">
        <v>296564.681</v>
      </c>
      <c r="D39" t="n">
        <v>53111.24099999999</v>
      </c>
      <c r="E39" t="n">
        <v>0</v>
      </c>
      <c r="F39" t="n">
        <v>3662.709</v>
      </c>
      <c r="G39" t="n">
        <v>1942.929</v>
      </c>
      <c r="H39" t="n">
        <v>81528.409</v>
      </c>
      <c r="I39" t="n">
        <v>52473.1484375</v>
      </c>
    </row>
    <row r="40">
      <c r="A40" t="inlineStr">
        <is>
          <t>03/10/2020</t>
        </is>
      </c>
      <c r="B40" t="n">
        <v>2461.264</v>
      </c>
      <c r="C40" t="n">
        <v>295445.343</v>
      </c>
      <c r="D40" t="n">
        <v>52781.56400000001</v>
      </c>
      <c r="E40" t="n">
        <v>0</v>
      </c>
      <c r="F40" t="n">
        <v>3629.083</v>
      </c>
      <c r="G40" t="n">
        <v>1938.088</v>
      </c>
      <c r="H40" t="n">
        <v>80795.14499999999</v>
      </c>
      <c r="I40" t="n">
        <v>52225.53125</v>
      </c>
    </row>
    <row r="41">
      <c r="A41" t="inlineStr">
        <is>
          <t>03/11/2020</t>
        </is>
      </c>
      <c r="B41" t="n">
        <v>1607.341</v>
      </c>
      <c r="C41" t="n">
        <v>296936.019</v>
      </c>
      <c r="D41" t="n">
        <v>53015.706</v>
      </c>
      <c r="E41" t="n">
        <v>0</v>
      </c>
      <c r="F41" t="n">
        <v>3789.999</v>
      </c>
      <c r="G41" t="n">
        <v>1942.239</v>
      </c>
      <c r="H41" t="n">
        <v>81182.19500000001</v>
      </c>
      <c r="I41" t="n">
        <v>52318.41796875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41"/>
  <sheetViews>
    <sheetView topLeftCell="F10" workbookViewId="0">
      <selection activeCell="N31" sqref="N31"/>
    </sheetView>
  </sheetViews>
  <sheetFormatPr baseColWidth="8" defaultRowHeight="15"/>
  <cols>
    <col bestFit="1" customWidth="1" max="1" min="1" style="7" width="10.7109375"/>
    <col customWidth="1" max="2" min="2" style="7" width="13"/>
    <col customWidth="1" max="3" min="3" style="7" width="15.7109375"/>
    <col customWidth="1" max="4" min="4" style="7" width="15.140625"/>
    <col customWidth="1" max="5" min="5" style="7" width="12.7109375"/>
    <col customWidth="1" max="6" min="6" style="7" width="14.5703125"/>
    <col customWidth="1" max="7" min="7" style="7" width="17.7109375"/>
    <col customWidth="1" max="8" min="8" style="7" width="20.28515625"/>
    <col customWidth="1" max="9" min="9" style="7" width="10.140625"/>
    <col customWidth="1" max="11" min="11" style="7" width="21.85546875"/>
    <col customWidth="1" max="12" min="12" style="7" width="23.42578125"/>
    <col customWidth="1" max="13" min="13" style="7" width="23.28515625"/>
  </cols>
  <sheetData>
    <row r="1">
      <c r="A1" s="9" t="inlineStr">
        <is>
          <t>FECHA</t>
        </is>
      </c>
      <c r="B1" s="9" t="inlineStr">
        <is>
          <t>INDILLANA</t>
        </is>
      </c>
      <c r="C1" s="9" t="inlineStr">
        <is>
          <t>LIMONCOCHA</t>
        </is>
      </c>
      <c r="D1" s="9" t="inlineStr">
        <is>
          <t>PAKA NORTE</t>
        </is>
      </c>
      <c r="E1" s="9" t="inlineStr">
        <is>
          <t>PAKA SUR</t>
        </is>
      </c>
      <c r="F1" s="9" t="inlineStr">
        <is>
          <t>PAKA SUR C</t>
        </is>
      </c>
      <c r="G1" s="9" t="inlineStr">
        <is>
          <t>PALMAR OESTE</t>
        </is>
      </c>
      <c r="H1" s="9" t="inlineStr">
        <is>
          <t>PALMERAS NORTE</t>
        </is>
      </c>
      <c r="I1" s="9" t="inlineStr">
        <is>
          <t>QUINDE</t>
        </is>
      </c>
      <c r="J1" s="9" t="inlineStr">
        <is>
          <t>TUICH</t>
        </is>
      </c>
      <c r="K1" s="9" t="inlineStr">
        <is>
          <t>YANAQUINCHA ESTE</t>
        </is>
      </c>
      <c r="L1" s="9" t="inlineStr">
        <is>
          <t>YANAQUINCHA NORTE</t>
        </is>
      </c>
      <c r="M1" s="9" t="inlineStr">
        <is>
          <t>YANAQUINCHA OESTE</t>
        </is>
      </c>
      <c r="N1" s="9" t="inlineStr">
        <is>
          <t>YANAQUINCHA OESTE</t>
        </is>
      </c>
    </row>
    <row r="2">
      <c r="A2" t="inlineStr">
        <is>
          <t>02/01/2020</t>
        </is>
      </c>
      <c r="B2" t="n">
        <v>62479.147</v>
      </c>
      <c r="C2" t="n">
        <v>36631.468</v>
      </c>
      <c r="D2" t="n">
        <v>7528.767</v>
      </c>
      <c r="E2" t="n">
        <v>9548.001</v>
      </c>
      <c r="F2" t="n">
        <v>848</v>
      </c>
      <c r="G2" t="n">
        <v>9924.377999999999</v>
      </c>
      <c r="H2" t="n">
        <v>10614.399</v>
      </c>
      <c r="I2" t="n">
        <v>3354.982</v>
      </c>
      <c r="J2" t="n">
        <v>1923.601</v>
      </c>
      <c r="K2" t="n">
        <v>26919.726</v>
      </c>
      <c r="L2" t="n">
        <v>2463.863</v>
      </c>
      <c r="M2" t="n">
        <v>15920.828</v>
      </c>
      <c r="N2" t="n">
        <v>24603.365234375</v>
      </c>
    </row>
    <row r="3">
      <c r="A3" t="inlineStr">
        <is>
          <t>02/02/2020</t>
        </is>
      </c>
      <c r="B3" t="n">
        <v>62669.36500000001</v>
      </c>
      <c r="C3" t="n">
        <v>36714.401</v>
      </c>
      <c r="D3" t="n">
        <v>7557.172</v>
      </c>
      <c r="E3" t="n">
        <v>9577.343999999999</v>
      </c>
      <c r="F3" t="n">
        <v>848</v>
      </c>
      <c r="G3" t="n">
        <v>9950.103000000001</v>
      </c>
      <c r="H3" t="n">
        <v>10641.294</v>
      </c>
      <c r="I3" t="n">
        <v>3363.422</v>
      </c>
      <c r="J3" t="n">
        <v>1928.267</v>
      </c>
      <c r="K3" t="n">
        <v>25688.68</v>
      </c>
      <c r="L3" t="n">
        <v>2518.479</v>
      </c>
      <c r="M3" t="n">
        <v>15955.944</v>
      </c>
      <c r="N3" t="n">
        <v>24503.455078125</v>
      </c>
    </row>
    <row r="4">
      <c r="A4" t="inlineStr">
        <is>
          <t>02/03/2020</t>
        </is>
      </c>
      <c r="B4" t="n">
        <v>63583.208</v>
      </c>
      <c r="C4" t="n">
        <v>27652.409</v>
      </c>
      <c r="D4" t="n">
        <v>7663.921</v>
      </c>
      <c r="E4" t="n">
        <v>9753.309000000001</v>
      </c>
      <c r="F4" t="n">
        <v>816.5</v>
      </c>
      <c r="G4" t="n">
        <v>10039.171</v>
      </c>
      <c r="H4" t="n">
        <v>10746.26</v>
      </c>
      <c r="I4" t="n">
        <v>3429.637</v>
      </c>
      <c r="J4" t="n">
        <v>1963.001</v>
      </c>
      <c r="K4" t="n">
        <v>26619.138</v>
      </c>
      <c r="L4" t="n">
        <v>2138.773</v>
      </c>
      <c r="M4" t="n">
        <v>16117.461</v>
      </c>
      <c r="N4" t="n">
        <v>19954.958984375</v>
      </c>
    </row>
    <row r="5">
      <c r="A5" t="inlineStr">
        <is>
          <t>02/04/2020</t>
        </is>
      </c>
      <c r="B5" t="n">
        <v>63977.055</v>
      </c>
      <c r="C5" t="n">
        <v>35815.08199999999</v>
      </c>
      <c r="D5" t="n">
        <v>7667.722</v>
      </c>
      <c r="E5" t="n">
        <v>9751.003999999999</v>
      </c>
      <c r="F5" t="n">
        <v>852</v>
      </c>
      <c r="G5" t="n">
        <v>10194.702</v>
      </c>
      <c r="H5" t="n">
        <v>10859.601</v>
      </c>
      <c r="I5" t="n">
        <v>3430.272</v>
      </c>
      <c r="J5" t="n">
        <v>1963.545</v>
      </c>
      <c r="K5" t="n">
        <v>25905.543</v>
      </c>
      <c r="L5" t="n">
        <v>2567.088</v>
      </c>
      <c r="M5" t="n">
        <v>16268.713</v>
      </c>
      <c r="N5" t="n">
        <v>24151.8984375</v>
      </c>
    </row>
    <row r="6">
      <c r="A6" t="inlineStr">
        <is>
          <t>02/05/2020</t>
        </is>
      </c>
      <c r="B6" t="n">
        <v>62512.318</v>
      </c>
      <c r="C6" t="n">
        <v>34109.05</v>
      </c>
      <c r="D6" t="n">
        <v>7526.742</v>
      </c>
      <c r="E6" t="n">
        <v>9475.964</v>
      </c>
      <c r="F6" t="n">
        <v>852</v>
      </c>
      <c r="G6" t="n">
        <v>10044.381</v>
      </c>
      <c r="H6" t="n">
        <v>10604.414</v>
      </c>
      <c r="I6" t="n">
        <v>3388.328</v>
      </c>
      <c r="J6" t="n">
        <v>1920.096</v>
      </c>
      <c r="K6" t="n">
        <v>24922.391</v>
      </c>
      <c r="L6" t="n">
        <v>2507.274</v>
      </c>
      <c r="M6" t="n">
        <v>15880.79</v>
      </c>
      <c r="N6" t="n">
        <v>23159.84375</v>
      </c>
    </row>
    <row r="7">
      <c r="A7" t="inlineStr">
        <is>
          <t>02/06/2020</t>
        </is>
      </c>
      <c r="B7" t="n">
        <v>62143.868</v>
      </c>
      <c r="C7" t="n">
        <v>36128.307</v>
      </c>
      <c r="D7" t="n">
        <v>8292.888999999999</v>
      </c>
      <c r="E7" t="n">
        <v>9457.609</v>
      </c>
      <c r="F7" t="n">
        <v>852</v>
      </c>
      <c r="G7" t="n">
        <v>9972.467999999999</v>
      </c>
      <c r="H7" t="n">
        <v>10545.511</v>
      </c>
      <c r="I7" t="n">
        <v>3368.737</v>
      </c>
      <c r="J7" t="n">
        <v>1909.9</v>
      </c>
      <c r="K7" t="n">
        <v>24770.25</v>
      </c>
      <c r="L7" t="n">
        <v>2495.461</v>
      </c>
      <c r="M7" t="n">
        <v>15789.739</v>
      </c>
      <c r="N7" t="n">
        <v>24134.80078125</v>
      </c>
    </row>
    <row r="8">
      <c r="A8" t="inlineStr">
        <is>
          <t>02/07/2020</t>
        </is>
      </c>
      <c r="B8" t="n">
        <v>62669.61599999999</v>
      </c>
      <c r="C8" t="n">
        <v>35054.681</v>
      </c>
      <c r="D8" t="n">
        <v>9344.862000000001</v>
      </c>
      <c r="E8" t="n">
        <v>9518.184999999999</v>
      </c>
      <c r="F8" t="n">
        <v>848</v>
      </c>
      <c r="G8" t="n">
        <v>10060.621</v>
      </c>
      <c r="H8" t="n">
        <v>10624.839</v>
      </c>
      <c r="I8" t="n">
        <v>3395.381</v>
      </c>
      <c r="J8" t="n">
        <v>1923.888</v>
      </c>
      <c r="K8" t="n">
        <v>24981.023</v>
      </c>
      <c r="L8" t="n">
        <v>2514.666</v>
      </c>
      <c r="M8" t="n">
        <v>15908.01</v>
      </c>
      <c r="N8" t="n">
        <v>23628.12109375</v>
      </c>
    </row>
    <row r="9">
      <c r="A9" t="inlineStr">
        <is>
          <t>02/08/2020</t>
        </is>
      </c>
      <c r="B9" t="n">
        <v>62797.45600000001</v>
      </c>
      <c r="C9" t="n">
        <v>35649.723</v>
      </c>
      <c r="D9" t="n">
        <v>9333.696</v>
      </c>
      <c r="E9" t="n">
        <v>9531.981</v>
      </c>
      <c r="F9" t="n">
        <v>848</v>
      </c>
      <c r="G9" t="n">
        <v>10075.045</v>
      </c>
      <c r="H9" t="n">
        <v>10645.705</v>
      </c>
      <c r="I9" t="n">
        <v>3260.262</v>
      </c>
      <c r="J9" t="n">
        <v>1932.085</v>
      </c>
      <c r="K9" t="n">
        <v>25506.859</v>
      </c>
      <c r="L9" t="n">
        <v>2519.523</v>
      </c>
      <c r="M9" t="n">
        <v>15928.107</v>
      </c>
      <c r="N9" t="n">
        <v>23977.703125</v>
      </c>
    </row>
    <row r="10">
      <c r="A10" t="inlineStr">
        <is>
          <t>02/09/2020</t>
        </is>
      </c>
      <c r="B10" t="n">
        <v>60482.886</v>
      </c>
      <c r="C10" t="n">
        <v>35793.42</v>
      </c>
      <c r="D10" t="n">
        <v>9193.307000000001</v>
      </c>
      <c r="E10" t="n">
        <v>9372.079</v>
      </c>
      <c r="F10" t="n">
        <v>848</v>
      </c>
      <c r="G10" t="n">
        <v>9884.303</v>
      </c>
      <c r="H10" t="n">
        <v>10452.542</v>
      </c>
      <c r="I10" t="n">
        <v>3341.624</v>
      </c>
      <c r="J10" t="n">
        <v>1900.59</v>
      </c>
      <c r="K10" t="n">
        <v>25350.097</v>
      </c>
      <c r="L10" t="n">
        <v>2476.139</v>
      </c>
      <c r="M10" t="n">
        <v>15660.65</v>
      </c>
      <c r="N10" t="n">
        <v>24198.2109375</v>
      </c>
    </row>
    <row r="11">
      <c r="A11" t="inlineStr">
        <is>
          <t>02/10/2020</t>
        </is>
      </c>
      <c r="B11" t="n">
        <v>63739.339</v>
      </c>
      <c r="C11" t="n">
        <v>35437.835</v>
      </c>
      <c r="D11" t="n">
        <v>9558.383</v>
      </c>
      <c r="E11" t="n">
        <v>9833.932999999999</v>
      </c>
      <c r="F11" t="n">
        <v>848</v>
      </c>
      <c r="G11" t="n">
        <v>10407.246</v>
      </c>
      <c r="H11" t="n">
        <v>10990.572</v>
      </c>
      <c r="I11" t="n">
        <v>3513.718</v>
      </c>
      <c r="J11" t="n">
        <v>1988.632</v>
      </c>
      <c r="K11" t="n">
        <v>23893.1</v>
      </c>
      <c r="L11" t="n">
        <v>2597.298</v>
      </c>
      <c r="M11" t="n">
        <v>16418.069</v>
      </c>
      <c r="N11" t="n">
        <v>23971.75390625</v>
      </c>
    </row>
    <row r="12">
      <c r="A12" t="inlineStr">
        <is>
          <t>02/11/2020</t>
        </is>
      </c>
      <c r="B12" t="n">
        <v>63931.531</v>
      </c>
      <c r="C12" t="n">
        <v>34903.564</v>
      </c>
      <c r="D12" t="n">
        <v>9573.574000000001</v>
      </c>
      <c r="E12" t="n">
        <v>9853.894</v>
      </c>
      <c r="F12" t="n">
        <v>848</v>
      </c>
      <c r="G12" t="n">
        <v>10440.383</v>
      </c>
      <c r="H12" t="n">
        <v>11015.827</v>
      </c>
      <c r="I12" t="n">
        <v>3522.784</v>
      </c>
      <c r="J12" t="n">
        <v>1993.358</v>
      </c>
      <c r="K12" t="n">
        <v>23977.782</v>
      </c>
      <c r="L12" t="n">
        <v>2603.806</v>
      </c>
      <c r="M12" t="n">
        <v>16476.974</v>
      </c>
      <c r="N12" t="n">
        <v>23723.796875</v>
      </c>
    </row>
    <row r="13">
      <c r="A13" t="inlineStr">
        <is>
          <t>02/12/2020</t>
        </is>
      </c>
      <c r="B13" t="n">
        <v>61608.947</v>
      </c>
      <c r="C13" t="n">
        <v>36631.009</v>
      </c>
      <c r="D13" t="n">
        <v>9337.950000000001</v>
      </c>
      <c r="E13" t="n">
        <v>9530.531000000001</v>
      </c>
      <c r="F13" t="n">
        <v>848</v>
      </c>
      <c r="G13" t="n">
        <v>10069.757</v>
      </c>
      <c r="H13" t="n">
        <v>10634.312</v>
      </c>
      <c r="I13" t="n">
        <v>3402.71</v>
      </c>
      <c r="J13" t="n">
        <v>1930.764</v>
      </c>
      <c r="K13" t="n">
        <v>23162.501</v>
      </c>
      <c r="L13" t="n">
        <v>2517.619</v>
      </c>
      <c r="M13" t="n">
        <v>15917.752</v>
      </c>
      <c r="N13" t="n">
        <v>24409.1640625</v>
      </c>
    </row>
    <row r="14">
      <c r="A14" t="inlineStr">
        <is>
          <t>02/13/2020</t>
        </is>
      </c>
      <c r="B14" t="n">
        <v>62273.296</v>
      </c>
      <c r="C14" t="n">
        <v>35105.203</v>
      </c>
      <c r="D14" t="n">
        <v>9450.266</v>
      </c>
      <c r="E14" t="n">
        <v>9626.314</v>
      </c>
      <c r="F14" t="n">
        <v>845</v>
      </c>
      <c r="G14" t="n">
        <v>10183.957</v>
      </c>
      <c r="H14" t="n">
        <v>10749.988</v>
      </c>
      <c r="I14" t="n">
        <v>3436.612</v>
      </c>
      <c r="J14" t="n">
        <v>1948.293</v>
      </c>
      <c r="K14" t="n">
        <v>22943.03</v>
      </c>
      <c r="L14" t="n">
        <v>2546.341</v>
      </c>
      <c r="M14" t="n">
        <v>16050.489</v>
      </c>
      <c r="N14" t="n">
        <v>23634.3203125</v>
      </c>
    </row>
    <row r="15">
      <c r="A15" t="inlineStr">
        <is>
          <t>02/14/2020</t>
        </is>
      </c>
      <c r="B15" t="n">
        <v>64311.727</v>
      </c>
      <c r="C15" t="n">
        <v>34504.878</v>
      </c>
      <c r="D15" t="n">
        <v>9666.4</v>
      </c>
      <c r="E15" t="n">
        <v>9896.91</v>
      </c>
      <c r="F15" t="n">
        <v>731.5</v>
      </c>
      <c r="G15" t="n">
        <v>10478.971</v>
      </c>
      <c r="H15" t="n">
        <v>11076.957</v>
      </c>
      <c r="I15" t="n">
        <v>3537.871</v>
      </c>
      <c r="J15" t="n">
        <v>2001.161</v>
      </c>
      <c r="K15" t="n">
        <v>22973.906</v>
      </c>
      <c r="L15" t="n">
        <v>2619.176</v>
      </c>
      <c r="M15" t="n">
        <v>16508.42</v>
      </c>
      <c r="N15" t="n">
        <v>23367.84765625</v>
      </c>
    </row>
    <row r="16">
      <c r="A16" t="inlineStr">
        <is>
          <t>02/15/2020</t>
        </is>
      </c>
      <c r="B16" t="n">
        <v>63682.063</v>
      </c>
      <c r="C16" t="n">
        <v>35630.358</v>
      </c>
      <c r="D16" t="n">
        <v>9594.469999999999</v>
      </c>
      <c r="E16" t="n">
        <v>9816.146000000001</v>
      </c>
      <c r="F16" t="n">
        <v>836</v>
      </c>
      <c r="G16" t="n">
        <v>9797.879000000001</v>
      </c>
      <c r="H16" t="n">
        <v>10981.554</v>
      </c>
      <c r="I16" t="n">
        <v>3505.22</v>
      </c>
      <c r="J16" t="n">
        <v>1984.037</v>
      </c>
      <c r="K16" t="n">
        <v>24390.419</v>
      </c>
      <c r="L16" t="n">
        <v>2592.296</v>
      </c>
      <c r="M16" t="n">
        <v>16364.722</v>
      </c>
      <c r="N16" t="n">
        <v>23692.640625</v>
      </c>
    </row>
    <row r="17">
      <c r="A17" t="inlineStr">
        <is>
          <t>02/16/2020</t>
        </is>
      </c>
      <c r="B17" t="n">
        <v>64146.901</v>
      </c>
      <c r="C17" t="n">
        <v>35667.012</v>
      </c>
      <c r="D17" t="n">
        <v>9644.575000000001</v>
      </c>
      <c r="E17" t="n">
        <v>9871.031000000001</v>
      </c>
      <c r="F17" t="n">
        <v>836</v>
      </c>
      <c r="G17" t="n">
        <v>9291.675999999999</v>
      </c>
      <c r="H17" t="n">
        <v>11053.664</v>
      </c>
      <c r="I17" t="n">
        <v>3538.885</v>
      </c>
      <c r="J17" t="n">
        <v>1996.374</v>
      </c>
      <c r="K17" t="n">
        <v>25872.964</v>
      </c>
      <c r="L17" t="n">
        <v>2612.992</v>
      </c>
      <c r="M17" t="n">
        <v>16475.468</v>
      </c>
      <c r="N17" t="n">
        <v>23499.767578125</v>
      </c>
    </row>
    <row r="18">
      <c r="A18" t="inlineStr">
        <is>
          <t>02/17/2020</t>
        </is>
      </c>
      <c r="B18" t="n">
        <v>63476.496</v>
      </c>
      <c r="C18" t="n">
        <v>36129.838</v>
      </c>
      <c r="D18" t="n">
        <v>9622.779</v>
      </c>
      <c r="E18" t="n">
        <v>9856.102999999999</v>
      </c>
      <c r="F18" t="n">
        <v>836</v>
      </c>
      <c r="G18" t="n">
        <v>9274.993</v>
      </c>
      <c r="H18" t="n">
        <v>11050.423</v>
      </c>
      <c r="I18" t="n">
        <v>3532.624</v>
      </c>
      <c r="J18" t="n">
        <v>1992.915</v>
      </c>
      <c r="K18" t="n">
        <v>25830.794</v>
      </c>
      <c r="L18" t="n">
        <v>2608.403</v>
      </c>
      <c r="M18" t="n">
        <v>16452.846</v>
      </c>
      <c r="N18" t="n">
        <v>23828.92578125</v>
      </c>
    </row>
    <row r="19">
      <c r="A19" t="inlineStr">
        <is>
          <t>02/18/2020</t>
        </is>
      </c>
      <c r="B19" t="n">
        <v>61136.02</v>
      </c>
      <c r="C19" t="n">
        <v>34505.847</v>
      </c>
      <c r="D19" t="n">
        <v>9399.299999999999</v>
      </c>
      <c r="E19" t="n">
        <v>9570.718999999999</v>
      </c>
      <c r="F19" t="n">
        <v>836</v>
      </c>
      <c r="G19" t="n">
        <v>8989.352999999999</v>
      </c>
      <c r="H19" t="n">
        <v>10717.25</v>
      </c>
      <c r="I19" t="n">
        <v>3429.358</v>
      </c>
      <c r="J19" t="n">
        <v>1932.238</v>
      </c>
      <c r="K19" t="n">
        <v>25163.988</v>
      </c>
      <c r="L19" t="n">
        <v>2534.235</v>
      </c>
      <c r="M19" t="n">
        <v>16029.226</v>
      </c>
      <c r="N19" t="n">
        <v>22952.302734375</v>
      </c>
    </row>
    <row r="20">
      <c r="A20" t="inlineStr">
        <is>
          <t>02/19/2020</t>
        </is>
      </c>
      <c r="B20" t="n">
        <v>62748.874</v>
      </c>
      <c r="C20" t="n">
        <v>34496.094</v>
      </c>
      <c r="D20" t="n">
        <v>9609.543</v>
      </c>
      <c r="E20" t="n">
        <v>9595.510999999999</v>
      </c>
      <c r="F20" t="n">
        <v>836</v>
      </c>
      <c r="G20" t="n">
        <v>9262.349</v>
      </c>
      <c r="H20" t="n">
        <v>11040.482</v>
      </c>
      <c r="I20" t="n">
        <v>3527.903</v>
      </c>
      <c r="J20" t="n">
        <v>1983.412</v>
      </c>
      <c r="K20" t="n">
        <v>26616.158</v>
      </c>
      <c r="L20" t="n">
        <v>2604.951</v>
      </c>
      <c r="M20" t="n">
        <v>16487.827</v>
      </c>
      <c r="N20" t="n">
        <v>23229.611328125</v>
      </c>
    </row>
    <row r="21">
      <c r="A21" t="inlineStr">
        <is>
          <t>02/20/2020</t>
        </is>
      </c>
      <c r="B21" t="n">
        <v>62316.667</v>
      </c>
      <c r="C21" t="n">
        <v>34505.452</v>
      </c>
      <c r="D21" t="n">
        <v>9482.440999999999</v>
      </c>
      <c r="E21" t="n">
        <v>9680.275000000001</v>
      </c>
      <c r="F21" t="n">
        <v>833</v>
      </c>
      <c r="G21" t="n">
        <v>9117.603000000001</v>
      </c>
      <c r="H21" t="n">
        <v>10874.461</v>
      </c>
      <c r="I21" t="n">
        <v>3475.609</v>
      </c>
      <c r="J21" t="n">
        <v>1956.219</v>
      </c>
      <c r="K21" t="n">
        <v>26267.936</v>
      </c>
      <c r="L21" t="n">
        <v>2568.57</v>
      </c>
      <c r="M21" t="n">
        <v>16242.548</v>
      </c>
      <c r="N21" t="n">
        <v>23058.865234375</v>
      </c>
    </row>
    <row r="22">
      <c r="A22" t="inlineStr">
        <is>
          <t>02/21/2020</t>
        </is>
      </c>
      <c r="B22" t="n">
        <v>62099.873</v>
      </c>
      <c r="C22" t="n">
        <v>34461.714</v>
      </c>
      <c r="D22" t="n">
        <v>9460.794</v>
      </c>
      <c r="E22" t="n">
        <v>9639.768</v>
      </c>
      <c r="F22" t="n">
        <v>833</v>
      </c>
      <c r="G22" t="n">
        <v>9083.602000000001</v>
      </c>
      <c r="H22" t="n">
        <v>10831</v>
      </c>
      <c r="I22" t="n">
        <v>3463.33</v>
      </c>
      <c r="J22" t="n">
        <v>1949.838</v>
      </c>
      <c r="K22" t="n">
        <v>25992.053</v>
      </c>
      <c r="L22" t="n">
        <v>2556.279</v>
      </c>
      <c r="M22" t="n">
        <v>16164.634</v>
      </c>
      <c r="N22" t="n">
        <v>22985.513671875</v>
      </c>
    </row>
    <row r="23">
      <c r="A23" t="inlineStr">
        <is>
          <t>02/22/2020</t>
        </is>
      </c>
      <c r="B23" t="n">
        <v>61885.152</v>
      </c>
      <c r="C23" t="n">
        <v>34442.185</v>
      </c>
      <c r="D23" t="n">
        <v>9428.495999999999</v>
      </c>
      <c r="E23" t="n">
        <v>9600.690000000001</v>
      </c>
      <c r="F23" t="n">
        <v>832</v>
      </c>
      <c r="G23" t="n">
        <v>9053.571</v>
      </c>
      <c r="H23" t="n">
        <v>10796.892</v>
      </c>
      <c r="I23" t="n">
        <v>3452.623</v>
      </c>
      <c r="J23" t="n">
        <v>1944.386</v>
      </c>
      <c r="K23" t="n">
        <v>26004.136</v>
      </c>
      <c r="L23" t="n">
        <v>2544.194</v>
      </c>
      <c r="M23" t="n">
        <v>16108.058</v>
      </c>
      <c r="N23" t="n">
        <v>22969.48828125</v>
      </c>
    </row>
    <row r="24">
      <c r="A24" t="inlineStr">
        <is>
          <t>02/23/2020</t>
        </is>
      </c>
      <c r="B24" t="n">
        <v>61842.671</v>
      </c>
      <c r="C24" t="n">
        <v>34477.97</v>
      </c>
      <c r="D24" t="n">
        <v>9551.049999999999</v>
      </c>
      <c r="E24" t="n">
        <v>9528.539000000001</v>
      </c>
      <c r="F24" t="n">
        <v>832</v>
      </c>
      <c r="G24" t="n">
        <v>9055.257</v>
      </c>
      <c r="H24" t="n">
        <v>10794.679</v>
      </c>
      <c r="I24" t="n">
        <v>3450.572</v>
      </c>
      <c r="J24" t="n">
        <v>1946.494</v>
      </c>
      <c r="K24" t="n">
        <v>25941.034</v>
      </c>
      <c r="L24" t="n">
        <v>2542.663</v>
      </c>
      <c r="M24" t="n">
        <v>16095.937</v>
      </c>
      <c r="N24" t="n">
        <v>22982.896484375</v>
      </c>
    </row>
    <row r="25">
      <c r="A25" t="inlineStr">
        <is>
          <t>02/24/2020</t>
        </is>
      </c>
      <c r="B25" t="n">
        <v>59609.266</v>
      </c>
      <c r="C25" t="n">
        <v>34498.435</v>
      </c>
      <c r="D25" t="n">
        <v>9303.427</v>
      </c>
      <c r="E25" t="n">
        <v>8958.460999999999</v>
      </c>
      <c r="F25" t="n">
        <v>832</v>
      </c>
      <c r="G25" t="n">
        <v>8744.996999999999</v>
      </c>
      <c r="H25" t="n">
        <v>10451.763</v>
      </c>
      <c r="I25" t="n">
        <v>3338.778</v>
      </c>
      <c r="J25" t="n">
        <v>1888.442</v>
      </c>
      <c r="K25" t="n">
        <v>25140.606</v>
      </c>
      <c r="L25" t="n">
        <v>2462.691</v>
      </c>
      <c r="M25" t="n">
        <v>15578.267</v>
      </c>
      <c r="N25" t="n">
        <v>22854.298828125</v>
      </c>
    </row>
    <row r="26">
      <c r="A26" t="inlineStr">
        <is>
          <t>02/25/2020</t>
        </is>
      </c>
      <c r="B26" t="n">
        <v>62186.478</v>
      </c>
      <c r="C26" t="n">
        <v>34497.406</v>
      </c>
      <c r="D26" t="n">
        <v>9649.956</v>
      </c>
      <c r="E26" t="n">
        <v>9726.270999999999</v>
      </c>
      <c r="F26" t="n">
        <v>832</v>
      </c>
      <c r="G26" t="n">
        <v>9181.791000000001</v>
      </c>
      <c r="H26" t="n">
        <v>10975.969</v>
      </c>
      <c r="I26" t="n">
        <v>3501.496</v>
      </c>
      <c r="J26" t="n">
        <v>1972.857</v>
      </c>
      <c r="K26" t="n">
        <v>24987.337</v>
      </c>
      <c r="L26" t="n">
        <v>2591.774</v>
      </c>
      <c r="M26" t="n">
        <v>16316.864</v>
      </c>
      <c r="N26" t="n">
        <v>23010.7421875</v>
      </c>
    </row>
    <row r="27">
      <c r="A27" t="inlineStr">
        <is>
          <t>02/26/2020</t>
        </is>
      </c>
      <c r="B27" t="n">
        <v>61931.038</v>
      </c>
      <c r="C27" t="n">
        <v>34501.696</v>
      </c>
      <c r="D27" t="n">
        <v>9621.146000000001</v>
      </c>
      <c r="E27" t="n">
        <v>9678.413</v>
      </c>
      <c r="F27" t="n">
        <v>832</v>
      </c>
      <c r="G27" t="n">
        <v>9430.711000000001</v>
      </c>
      <c r="H27" t="n">
        <v>10933.896</v>
      </c>
      <c r="I27" t="n">
        <v>3488.274</v>
      </c>
      <c r="J27" t="n">
        <v>1965.951</v>
      </c>
      <c r="K27" t="n">
        <v>24893.255</v>
      </c>
      <c r="L27" t="n">
        <v>2577.577</v>
      </c>
      <c r="M27" t="n">
        <v>16261.155</v>
      </c>
      <c r="N27" t="n">
        <v>23195.271484375</v>
      </c>
    </row>
    <row r="28">
      <c r="A28" t="inlineStr">
        <is>
          <t>02/27/2020</t>
        </is>
      </c>
      <c r="B28" t="n">
        <v>62044.029</v>
      </c>
      <c r="C28" t="n">
        <v>35269.379</v>
      </c>
      <c r="D28" t="n">
        <v>9636.74</v>
      </c>
      <c r="E28" t="n">
        <v>9316.493</v>
      </c>
      <c r="F28" t="n">
        <v>834</v>
      </c>
      <c r="G28" t="n">
        <v>10305.319</v>
      </c>
      <c r="H28" t="n">
        <v>10939.251</v>
      </c>
      <c r="I28" t="n">
        <v>3504.728</v>
      </c>
      <c r="J28" t="n">
        <v>1969.3</v>
      </c>
      <c r="K28" t="n">
        <v>24923.226</v>
      </c>
      <c r="L28" t="n">
        <v>2582.041</v>
      </c>
      <c r="M28" t="n">
        <v>16289.387</v>
      </c>
      <c r="N28" t="n">
        <v>24191.666015625</v>
      </c>
    </row>
    <row r="29">
      <c r="A29" t="inlineStr">
        <is>
          <t>02/28/2020</t>
        </is>
      </c>
      <c r="B29" t="n">
        <v>61831.894</v>
      </c>
      <c r="C29" t="n">
        <v>36079.5</v>
      </c>
      <c r="D29" t="n">
        <v>9616.001</v>
      </c>
      <c r="E29" t="n">
        <v>8293.786</v>
      </c>
      <c r="F29" t="n">
        <v>834</v>
      </c>
      <c r="G29" t="n">
        <v>10285.691</v>
      </c>
      <c r="H29" t="n">
        <v>10899.482</v>
      </c>
      <c r="I29" t="n">
        <v>3495.072</v>
      </c>
      <c r="J29" t="n">
        <v>1964.29</v>
      </c>
      <c r="K29" t="n">
        <v>24862.746</v>
      </c>
      <c r="L29" t="n">
        <v>2575.128</v>
      </c>
      <c r="M29" t="n">
        <v>16029.684</v>
      </c>
      <c r="N29" t="n">
        <v>24532.8671875</v>
      </c>
    </row>
    <row r="30">
      <c r="A30" t="inlineStr">
        <is>
          <t>02/29/2020</t>
        </is>
      </c>
      <c r="B30" t="n">
        <v>64206.74</v>
      </c>
      <c r="C30" t="n">
        <v>35367.23</v>
      </c>
      <c r="D30" t="n">
        <v>9812.504999999999</v>
      </c>
      <c r="E30" t="n">
        <v>8488.541999999999</v>
      </c>
      <c r="F30" t="n">
        <v>834</v>
      </c>
      <c r="G30" t="n">
        <v>10575.579</v>
      </c>
      <c r="H30" t="n">
        <v>11190.355</v>
      </c>
      <c r="I30" t="n">
        <v>3587.571</v>
      </c>
      <c r="J30" t="n">
        <v>2012.053</v>
      </c>
      <c r="K30" t="n">
        <v>26577.134</v>
      </c>
      <c r="L30" t="n">
        <v>2641.247</v>
      </c>
      <c r="M30" t="n">
        <v>16663.574</v>
      </c>
      <c r="N30" t="n">
        <v>24415.427734375</v>
      </c>
    </row>
    <row r="31">
      <c r="A31" t="inlineStr">
        <is>
          <t>03/01/2020</t>
        </is>
      </c>
      <c r="B31" t="n">
        <v>63483.923</v>
      </c>
      <c r="C31" t="n">
        <v>36274.814</v>
      </c>
      <c r="D31" t="n">
        <v>9731.095000000001</v>
      </c>
      <c r="E31" t="n">
        <v>8396.065999999999</v>
      </c>
      <c r="F31" t="n">
        <v>834</v>
      </c>
      <c r="G31" t="n">
        <v>10490.656</v>
      </c>
      <c r="H31" t="n">
        <v>11067.828</v>
      </c>
      <c r="I31" t="n">
        <v>3549.632</v>
      </c>
      <c r="J31" t="n">
        <v>1992.371</v>
      </c>
      <c r="K31" t="n">
        <v>25872.517</v>
      </c>
      <c r="L31" t="n">
        <v>2614.083</v>
      </c>
      <c r="M31" t="n">
        <v>16492.172</v>
      </c>
      <c r="N31" t="n">
        <v>24784.4921875</v>
      </c>
    </row>
    <row r="32">
      <c r="A32" t="inlineStr">
        <is>
          <t>03/02/2020</t>
        </is>
      </c>
      <c r="B32" t="n">
        <v>63497.914</v>
      </c>
      <c r="C32" t="n">
        <v>36191.098</v>
      </c>
      <c r="D32" t="n">
        <v>9739.66</v>
      </c>
      <c r="E32" t="n">
        <v>8395.469999999999</v>
      </c>
      <c r="F32" t="n">
        <v>830</v>
      </c>
      <c r="G32" t="n">
        <v>10494.299</v>
      </c>
      <c r="H32" t="n">
        <v>11071.607</v>
      </c>
      <c r="I32" t="n">
        <v>3550.836</v>
      </c>
      <c r="J32" t="n">
        <v>1993.025</v>
      </c>
      <c r="K32" t="n">
        <v>26708.279</v>
      </c>
      <c r="L32" t="n">
        <v>2614.96</v>
      </c>
      <c r="M32" t="n">
        <v>16508.022</v>
      </c>
      <c r="N32" t="n">
        <v>24845.98828125</v>
      </c>
    </row>
    <row r="33">
      <c r="A33" t="inlineStr">
        <is>
          <t>03/03/2020</t>
        </is>
      </c>
      <c r="B33" t="n">
        <v>63050.677</v>
      </c>
      <c r="C33" t="n">
        <v>35905.742</v>
      </c>
      <c r="D33" t="n">
        <v>9700.621000000001</v>
      </c>
      <c r="E33" t="n">
        <v>9103.216</v>
      </c>
      <c r="F33" t="n">
        <v>830</v>
      </c>
      <c r="G33" t="n">
        <v>10436.342</v>
      </c>
      <c r="H33" t="n">
        <v>11005.853</v>
      </c>
      <c r="I33" t="n">
        <v>3531.561</v>
      </c>
      <c r="J33" t="n">
        <v>1983.024</v>
      </c>
      <c r="K33" t="n">
        <v>26612.472</v>
      </c>
      <c r="L33" t="n">
        <v>2603.516</v>
      </c>
      <c r="M33" t="n">
        <v>16420.273</v>
      </c>
      <c r="N33" t="n">
        <v>24682.228515625</v>
      </c>
    </row>
    <row r="34">
      <c r="A34" t="inlineStr">
        <is>
          <t>03/04/2020</t>
        </is>
      </c>
      <c r="B34" t="n">
        <v>61892.575</v>
      </c>
      <c r="C34" t="n">
        <v>35281.603</v>
      </c>
      <c r="D34" t="n">
        <v>9556.261</v>
      </c>
      <c r="E34" t="n">
        <v>9233.126</v>
      </c>
      <c r="F34" t="n">
        <v>822.0419999999999</v>
      </c>
      <c r="G34" t="n">
        <v>10268.661</v>
      </c>
      <c r="H34" t="n">
        <v>10833.448</v>
      </c>
      <c r="I34" t="n">
        <v>3479.266</v>
      </c>
      <c r="J34" t="n">
        <v>1956.871</v>
      </c>
      <c r="K34" t="n">
        <v>26504.129</v>
      </c>
      <c r="L34" t="n">
        <v>2566.505</v>
      </c>
      <c r="M34" t="n">
        <v>16147.664</v>
      </c>
      <c r="N34" t="n">
        <v>24318.916015625</v>
      </c>
    </row>
    <row r="35">
      <c r="A35" t="inlineStr">
        <is>
          <t>03/05/2020</t>
        </is>
      </c>
      <c r="B35" t="n">
        <v>62951.941</v>
      </c>
      <c r="C35" t="n">
        <v>35466.61</v>
      </c>
      <c r="D35" t="n">
        <v>9727.673999999999</v>
      </c>
      <c r="E35" t="n">
        <v>9366.587</v>
      </c>
      <c r="F35" t="n">
        <v>830</v>
      </c>
      <c r="G35" t="n">
        <v>10453.66</v>
      </c>
      <c r="H35" t="n">
        <v>11011.451</v>
      </c>
      <c r="I35" t="n">
        <v>3534.708</v>
      </c>
      <c r="J35" t="n">
        <v>1985.384</v>
      </c>
      <c r="K35" t="n">
        <v>27049.044</v>
      </c>
      <c r="L35" t="n">
        <v>2606.122</v>
      </c>
      <c r="M35" t="n">
        <v>16396.665</v>
      </c>
      <c r="N35" t="n">
        <v>24530.330078125</v>
      </c>
    </row>
    <row r="36">
      <c r="A36" t="inlineStr">
        <is>
          <t>03/06/2020</t>
        </is>
      </c>
      <c r="B36" t="n">
        <v>62925.639</v>
      </c>
      <c r="C36" t="n">
        <v>35897.689</v>
      </c>
      <c r="D36" t="n">
        <v>9688.567999999999</v>
      </c>
      <c r="E36" t="n">
        <v>9360.897999999999</v>
      </c>
      <c r="F36" t="n">
        <v>830</v>
      </c>
      <c r="G36" t="n">
        <v>10450.502</v>
      </c>
      <c r="H36" t="n">
        <v>10998.928</v>
      </c>
      <c r="I36" t="n">
        <v>3533.745</v>
      </c>
      <c r="J36" t="n">
        <v>1984.919</v>
      </c>
      <c r="K36" t="n">
        <v>26405.897</v>
      </c>
      <c r="L36" t="n">
        <v>2605.448</v>
      </c>
      <c r="M36" t="n">
        <v>16392.373</v>
      </c>
      <c r="N36" t="n">
        <v>24672.009765625</v>
      </c>
    </row>
    <row r="37">
      <c r="A37" t="inlineStr">
        <is>
          <t>03/07/2020</t>
        </is>
      </c>
      <c r="B37" t="n">
        <v>63995.703</v>
      </c>
      <c r="C37" t="n">
        <v>29112.559</v>
      </c>
      <c r="D37" t="n">
        <v>9816.308000000001</v>
      </c>
      <c r="E37" t="n">
        <v>9507.883</v>
      </c>
      <c r="F37" t="n">
        <v>830</v>
      </c>
      <c r="G37" t="n">
        <v>10622.298</v>
      </c>
      <c r="H37" t="n">
        <v>11178.354</v>
      </c>
      <c r="I37" t="n">
        <v>3581.056</v>
      </c>
      <c r="J37" t="n">
        <v>2014.87</v>
      </c>
      <c r="K37" t="n">
        <v>25470.93</v>
      </c>
      <c r="L37" t="n">
        <v>2646.445</v>
      </c>
      <c r="M37" t="n">
        <v>16653.981</v>
      </c>
      <c r="N37" t="n">
        <v>21168.66015625</v>
      </c>
    </row>
    <row r="38">
      <c r="A38" t="inlineStr">
        <is>
          <t>03/08/2020</t>
        </is>
      </c>
      <c r="B38" t="n">
        <v>63017.506</v>
      </c>
      <c r="C38" t="n">
        <v>33085.906</v>
      </c>
      <c r="D38" t="n">
        <v>9720.075000000001</v>
      </c>
      <c r="E38" t="n">
        <v>9328.048999999999</v>
      </c>
      <c r="F38" t="n">
        <v>833</v>
      </c>
      <c r="G38" t="n">
        <v>10470.577</v>
      </c>
      <c r="H38" t="n">
        <v>11026.94</v>
      </c>
      <c r="I38" t="n">
        <v>3530.76</v>
      </c>
      <c r="J38" t="n">
        <v>1998.177</v>
      </c>
      <c r="K38" t="n">
        <v>25116.896</v>
      </c>
      <c r="L38" t="n">
        <v>2612.571</v>
      </c>
      <c r="M38" t="n">
        <v>16433.275</v>
      </c>
      <c r="N38" t="n">
        <v>23107.31640625</v>
      </c>
    </row>
    <row r="39">
      <c r="A39" t="inlineStr">
        <is>
          <t>03/09/2020</t>
        </is>
      </c>
      <c r="B39" t="n">
        <v>63330.266</v>
      </c>
      <c r="C39" t="n">
        <v>34325.487</v>
      </c>
      <c r="D39" t="n">
        <v>9756.665999999999</v>
      </c>
      <c r="E39" t="n">
        <v>8898.666999999999</v>
      </c>
      <c r="F39" t="n">
        <v>833</v>
      </c>
      <c r="G39" t="n">
        <v>10526.688</v>
      </c>
      <c r="H39" t="n">
        <v>11077.704</v>
      </c>
      <c r="I39" t="n">
        <v>3547.046</v>
      </c>
      <c r="J39" t="n">
        <v>2006.521</v>
      </c>
      <c r="K39" t="n">
        <v>25193.906</v>
      </c>
      <c r="L39" t="n">
        <v>2620.821</v>
      </c>
      <c r="M39" t="n">
        <v>16510.469</v>
      </c>
      <c r="N39" t="n">
        <v>23766.16796875</v>
      </c>
    </row>
    <row r="40">
      <c r="A40" t="inlineStr">
        <is>
          <t>03/10/2020</t>
        </is>
      </c>
      <c r="B40" t="n">
        <v>65074.583</v>
      </c>
      <c r="C40" t="n">
        <v>33281.602</v>
      </c>
      <c r="D40" t="n">
        <v>9937.907999999999</v>
      </c>
      <c r="E40" t="n">
        <v>8707.936</v>
      </c>
      <c r="F40" t="n">
        <v>833</v>
      </c>
      <c r="G40" t="n">
        <v>10486.072</v>
      </c>
      <c r="H40" t="n">
        <v>11557.433</v>
      </c>
      <c r="I40" t="n">
        <v>3696.31</v>
      </c>
      <c r="J40" t="n">
        <v>2082.84</v>
      </c>
      <c r="K40" t="n">
        <v>26147.529</v>
      </c>
      <c r="L40" t="n">
        <v>2727.236</v>
      </c>
      <c r="M40" t="n">
        <v>17188.971</v>
      </c>
      <c r="N40" t="n">
        <v>23320.927734375</v>
      </c>
    </row>
    <row r="41">
      <c r="A41" t="inlineStr">
        <is>
          <t>03/11/2020</t>
        </is>
      </c>
      <c r="B41" t="n">
        <v>62297.247</v>
      </c>
      <c r="C41" t="n">
        <v>29516.175</v>
      </c>
      <c r="D41" t="n">
        <v>9711.116</v>
      </c>
      <c r="E41" t="n">
        <v>8464.879000000001</v>
      </c>
      <c r="F41" t="n">
        <v>833</v>
      </c>
      <c r="G41" t="n">
        <v>10153.328</v>
      </c>
      <c r="H41" t="n">
        <v>11217.466</v>
      </c>
      <c r="I41" t="n">
        <v>3580.954</v>
      </c>
      <c r="J41" t="n">
        <v>2025.633</v>
      </c>
      <c r="K41" t="n">
        <v>26057.06</v>
      </c>
      <c r="L41" t="n">
        <v>2648.1</v>
      </c>
      <c r="M41" t="n">
        <v>16676.917</v>
      </c>
      <c r="N41" t="n">
        <v>21436.724609375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41"/>
  <sheetViews>
    <sheetView topLeftCell="A10" workbookViewId="0">
      <selection activeCell="E31" sqref="E31"/>
    </sheetView>
  </sheetViews>
  <sheetFormatPr baseColWidth="8" defaultRowHeight="15"/>
  <cols>
    <col bestFit="1" customWidth="1" max="1" min="1" style="7" width="10.7109375"/>
    <col customWidth="1" max="2" min="2" style="7" width="16.42578125"/>
    <col customWidth="1" max="3" min="3" style="7" width="12.28515625"/>
    <col bestFit="1" customWidth="1" max="4" min="4" style="7" width="11"/>
  </cols>
  <sheetData>
    <row r="1">
      <c r="A1" s="9" t="inlineStr">
        <is>
          <t>FECHA</t>
        </is>
      </c>
      <c r="B1" s="9" t="inlineStr">
        <is>
          <t>TAMBOCOCHA</t>
        </is>
      </c>
      <c r="C1" s="9" t="inlineStr">
        <is>
          <t>ISHPINGO</t>
        </is>
      </c>
      <c r="D1" s="9" t="inlineStr">
        <is>
          <t>TIPUTINI</t>
        </is>
      </c>
      <c r="E1" s="9" t="inlineStr">
        <is>
          <t>TIPUTINI</t>
        </is>
      </c>
    </row>
    <row r="2">
      <c r="A2" t="inlineStr">
        <is>
          <t>02/01/2020</t>
        </is>
      </c>
      <c r="B2" t="n">
        <v>268860.151</v>
      </c>
      <c r="C2" t="n">
        <v>0</v>
      </c>
      <c r="D2" t="n">
        <v>274612.969</v>
      </c>
      <c r="E2" t="n">
        <v>42598.703125</v>
      </c>
    </row>
    <row r="3">
      <c r="A3" t="inlineStr">
        <is>
          <t>02/02/2020</t>
        </is>
      </c>
      <c r="B3" t="n">
        <v>268004.96</v>
      </c>
      <c r="C3" t="n">
        <v>0</v>
      </c>
      <c r="D3" t="n">
        <v>273201.346</v>
      </c>
      <c r="E3" t="n">
        <v>42426.7890625</v>
      </c>
    </row>
    <row r="4">
      <c r="A4" t="inlineStr">
        <is>
          <t>02/03/2020</t>
        </is>
      </c>
      <c r="B4" t="n">
        <v>267098.618</v>
      </c>
      <c r="C4" t="n">
        <v>0</v>
      </c>
      <c r="D4" t="n">
        <v>271398.633</v>
      </c>
      <c r="E4" t="n">
        <v>42223.84375</v>
      </c>
    </row>
    <row r="5">
      <c r="A5" t="inlineStr">
        <is>
          <t>02/04/2020</t>
        </is>
      </c>
      <c r="B5" t="n">
        <v>267734.36</v>
      </c>
      <c r="C5" t="n">
        <v>0</v>
      </c>
      <c r="D5" t="n">
        <v>272075.774</v>
      </c>
      <c r="E5" t="n">
        <v>42326.44921875</v>
      </c>
    </row>
    <row r="6">
      <c r="A6" t="inlineStr">
        <is>
          <t>02/05/2020</t>
        </is>
      </c>
      <c r="B6" t="n">
        <v>269012.738</v>
      </c>
      <c r="C6" t="n">
        <v>0</v>
      </c>
      <c r="D6" t="n">
        <v>274108.683</v>
      </c>
      <c r="E6" t="n">
        <v>42578.19921875</v>
      </c>
    </row>
    <row r="7">
      <c r="A7" t="inlineStr">
        <is>
          <t>02/06/2020</t>
        </is>
      </c>
      <c r="B7" t="n">
        <v>268210.276</v>
      </c>
      <c r="C7" t="n">
        <v>0</v>
      </c>
      <c r="D7" t="n">
        <v>272616.604</v>
      </c>
      <c r="E7" t="n">
        <v>42405.5546875</v>
      </c>
    </row>
    <row r="8">
      <c r="A8" t="inlineStr">
        <is>
          <t>02/07/2020</t>
        </is>
      </c>
      <c r="B8" t="n">
        <v>265713.713</v>
      </c>
      <c r="C8" t="n">
        <v>0</v>
      </c>
      <c r="D8" t="n">
        <v>268801.599</v>
      </c>
      <c r="E8" t="n">
        <v>41924.40234375</v>
      </c>
    </row>
    <row r="9">
      <c r="A9" t="inlineStr">
        <is>
          <t>02/08/2020</t>
        </is>
      </c>
      <c r="B9" t="n">
        <v>270943.47</v>
      </c>
      <c r="C9" t="n">
        <v>0</v>
      </c>
      <c r="D9" t="n">
        <v>272913.321</v>
      </c>
      <c r="E9" t="n">
        <v>42669.76953125</v>
      </c>
    </row>
    <row r="10">
      <c r="A10" t="inlineStr">
        <is>
          <t>02/09/2020</t>
        </is>
      </c>
      <c r="B10" t="n">
        <v>267422.106</v>
      </c>
      <c r="C10" t="n">
        <v>0</v>
      </c>
      <c r="D10" t="n">
        <v>270010.79</v>
      </c>
      <c r="E10" t="n">
        <v>42158.8203125</v>
      </c>
    </row>
    <row r="11">
      <c r="A11" t="inlineStr">
        <is>
          <t>02/10/2020</t>
        </is>
      </c>
      <c r="B11" t="n">
        <v>265494.563</v>
      </c>
      <c r="C11" t="n">
        <v>0</v>
      </c>
      <c r="D11" t="n">
        <v>266905.052</v>
      </c>
      <c r="E11" t="n">
        <v>41776.48046875</v>
      </c>
    </row>
    <row r="12">
      <c r="A12" t="inlineStr">
        <is>
          <t>02/11/2020</t>
        </is>
      </c>
      <c r="B12" t="n">
        <v>266684.466</v>
      </c>
      <c r="C12" t="n">
        <v>0</v>
      </c>
      <c r="D12" t="n">
        <v>268155.623</v>
      </c>
      <c r="E12" t="n">
        <v>41967.390625</v>
      </c>
    </row>
    <row r="13">
      <c r="A13" t="inlineStr">
        <is>
          <t>02/12/2020</t>
        </is>
      </c>
      <c r="B13" t="n">
        <v>266689.962</v>
      </c>
      <c r="C13" t="n">
        <v>0</v>
      </c>
      <c r="D13" t="n">
        <v>267727.069</v>
      </c>
      <c r="E13" t="n">
        <v>41938.890625</v>
      </c>
    </row>
    <row r="14">
      <c r="A14" t="inlineStr">
        <is>
          <t>02/13/2020</t>
        </is>
      </c>
      <c r="B14" t="n">
        <v>267661.235</v>
      </c>
      <c r="C14" t="n">
        <v>0</v>
      </c>
      <c r="D14" t="n">
        <v>268745.886</v>
      </c>
      <c r="E14" t="n">
        <v>42094.5859375</v>
      </c>
    </row>
    <row r="15">
      <c r="A15" t="inlineStr">
        <is>
          <t>02/14/2020</t>
        </is>
      </c>
      <c r="B15" t="n">
        <v>250261.716</v>
      </c>
      <c r="C15" t="n">
        <v>0</v>
      </c>
      <c r="D15" t="n">
        <v>248469.165</v>
      </c>
      <c r="E15" t="n">
        <v>39168.3203125</v>
      </c>
    </row>
    <row r="16">
      <c r="A16" t="inlineStr">
        <is>
          <t>02/15/2020</t>
        </is>
      </c>
      <c r="B16" t="n">
        <v>262209.396</v>
      </c>
      <c r="C16" t="n">
        <v>0</v>
      </c>
      <c r="D16" t="n">
        <v>263408.032</v>
      </c>
      <c r="E16" t="n">
        <v>41246.41015625</v>
      </c>
    </row>
    <row r="17">
      <c r="A17" t="inlineStr">
        <is>
          <t>02/16/2020</t>
        </is>
      </c>
      <c r="B17" t="n">
        <v>90448.35000000001</v>
      </c>
      <c r="C17" t="n">
        <v>0</v>
      </c>
      <c r="D17" t="n">
        <v>88859.985</v>
      </c>
      <c r="E17" t="n">
        <v>14092.84765625</v>
      </c>
    </row>
    <row r="18">
      <c r="A18" t="inlineStr">
        <is>
          <t>02/17/2020</t>
        </is>
      </c>
      <c r="B18" t="n">
        <v>262315.667</v>
      </c>
      <c r="C18" t="n">
        <v>0</v>
      </c>
      <c r="D18" t="n">
        <v>264518.93</v>
      </c>
      <c r="E18" t="n">
        <v>41331.078125</v>
      </c>
    </row>
    <row r="19">
      <c r="A19" t="inlineStr">
        <is>
          <t>02/18/2020</t>
        </is>
      </c>
      <c r="B19" t="n">
        <v>257276.711</v>
      </c>
      <c r="C19" t="n">
        <v>0</v>
      </c>
      <c r="D19" t="n">
        <v>258831.39</v>
      </c>
      <c r="E19" t="n">
        <v>40496.1171875</v>
      </c>
    </row>
    <row r="20">
      <c r="A20" t="inlineStr">
        <is>
          <t>02/19/2020</t>
        </is>
      </c>
      <c r="B20" t="n">
        <v>266687.994</v>
      </c>
      <c r="C20" t="n">
        <v>0</v>
      </c>
      <c r="D20" t="n">
        <v>270286.787</v>
      </c>
      <c r="E20" t="n">
        <v>42111.92578125</v>
      </c>
    </row>
    <row r="21">
      <c r="A21" t="inlineStr">
        <is>
          <t>02/20/2020</t>
        </is>
      </c>
      <c r="B21" t="n">
        <v>263111.828</v>
      </c>
      <c r="C21" t="n">
        <v>0</v>
      </c>
      <c r="D21" t="n">
        <v>265883.618</v>
      </c>
      <c r="E21" t="n">
        <v>41494.53515625</v>
      </c>
    </row>
    <row r="22">
      <c r="A22" t="inlineStr">
        <is>
          <t>02/21/2020</t>
        </is>
      </c>
      <c r="B22" t="n">
        <v>271634.469</v>
      </c>
      <c r="C22" t="n">
        <v>0</v>
      </c>
      <c r="D22" t="n">
        <v>275072.913</v>
      </c>
      <c r="E22" t="n">
        <v>42877.6328125</v>
      </c>
    </row>
    <row r="23">
      <c r="A23" t="inlineStr">
        <is>
          <t>02/22/2020</t>
        </is>
      </c>
      <c r="B23" t="n">
        <v>267131.218</v>
      </c>
      <c r="C23" t="n">
        <v>0</v>
      </c>
      <c r="D23" t="n">
        <v>270492.544</v>
      </c>
      <c r="E23" t="n">
        <v>42165.44140625</v>
      </c>
    </row>
    <row r="24">
      <c r="A24" t="inlineStr">
        <is>
          <t>02/23/2020</t>
        </is>
      </c>
      <c r="B24" t="n">
        <v>272504.335</v>
      </c>
      <c r="C24" t="n">
        <v>0</v>
      </c>
      <c r="D24" t="n">
        <v>276518.375</v>
      </c>
      <c r="E24" t="n">
        <v>43053.140625</v>
      </c>
    </row>
    <row r="25">
      <c r="A25" t="inlineStr">
        <is>
          <t>02/24/2020</t>
        </is>
      </c>
      <c r="B25" t="n">
        <v>269365.462</v>
      </c>
      <c r="C25" t="n">
        <v>0</v>
      </c>
      <c r="D25" t="n">
        <v>272705.855</v>
      </c>
      <c r="E25" t="n">
        <v>42514.78125</v>
      </c>
    </row>
    <row r="26">
      <c r="A26" t="inlineStr">
        <is>
          <t>02/25/2020</t>
        </is>
      </c>
      <c r="B26" t="n">
        <v>270335.126</v>
      </c>
      <c r="C26" t="n">
        <v>0</v>
      </c>
      <c r="D26" t="n">
        <v>274016.835</v>
      </c>
      <c r="E26" t="n">
        <v>42690.10546875</v>
      </c>
    </row>
    <row r="27">
      <c r="A27" t="inlineStr">
        <is>
          <t>02/26/2020</t>
        </is>
      </c>
      <c r="B27" t="n">
        <v>257377.851</v>
      </c>
      <c r="C27" t="n">
        <v>0</v>
      </c>
      <c r="D27" t="n">
        <v>257249.173</v>
      </c>
      <c r="E27" t="n">
        <v>40398.08203125</v>
      </c>
    </row>
    <row r="28">
      <c r="A28" t="inlineStr">
        <is>
          <t>02/27/2020</t>
        </is>
      </c>
      <c r="B28" t="n">
        <v>268251.24</v>
      </c>
      <c r="C28" t="n">
        <v>0</v>
      </c>
      <c r="D28" t="n">
        <v>275220.515</v>
      </c>
      <c r="E28" t="n">
        <v>42585.421875</v>
      </c>
    </row>
    <row r="29">
      <c r="A29" t="inlineStr">
        <is>
          <t>02/28/2020</t>
        </is>
      </c>
      <c r="B29" t="n">
        <v>272825.107</v>
      </c>
      <c r="C29" t="n">
        <v>0</v>
      </c>
      <c r="D29" t="n">
        <v>277005.196</v>
      </c>
      <c r="E29" t="n">
        <v>43114.73046875</v>
      </c>
    </row>
    <row r="30">
      <c r="A30" t="inlineStr">
        <is>
          <t>02/29/2020</t>
        </is>
      </c>
      <c r="B30" t="n">
        <v>274324.052</v>
      </c>
      <c r="C30" t="n">
        <v>0</v>
      </c>
      <c r="D30" t="n">
        <v>278309.011</v>
      </c>
      <c r="E30" t="n">
        <v>43336.85546875</v>
      </c>
    </row>
    <row r="31">
      <c r="A31" t="inlineStr">
        <is>
          <t>03/01/2020</t>
        </is>
      </c>
      <c r="B31" t="n">
        <v>272761.442</v>
      </c>
      <c r="C31" t="n">
        <v>0</v>
      </c>
      <c r="D31" t="n">
        <v>276246.806</v>
      </c>
      <c r="E31" t="n">
        <v>43057.73046875</v>
      </c>
    </row>
    <row r="32">
      <c r="A32" t="inlineStr">
        <is>
          <t>03/02/2020</t>
        </is>
      </c>
      <c r="B32" t="n">
        <v>274133.915</v>
      </c>
      <c r="C32" t="n">
        <v>0</v>
      </c>
      <c r="D32" t="n">
        <v>277891.419</v>
      </c>
      <c r="E32" t="n">
        <v>43291.609375</v>
      </c>
    </row>
    <row r="33">
      <c r="A33" t="inlineStr">
        <is>
          <t>03/03/2020</t>
        </is>
      </c>
      <c r="B33" t="n">
        <v>272052.808</v>
      </c>
      <c r="C33" t="n">
        <v>0</v>
      </c>
      <c r="D33" t="n">
        <v>275811.986</v>
      </c>
      <c r="E33" t="n">
        <v>42965.0078125</v>
      </c>
    </row>
    <row r="34">
      <c r="A34" t="inlineStr">
        <is>
          <t>03/04/2020</t>
        </is>
      </c>
      <c r="B34" t="n">
        <v>255888.987</v>
      </c>
      <c r="C34" t="n">
        <v>0</v>
      </c>
      <c r="D34" t="n">
        <v>259553.643</v>
      </c>
      <c r="E34" t="n">
        <v>40421.03125</v>
      </c>
    </row>
    <row r="35">
      <c r="A35" t="inlineStr">
        <is>
          <t>03/05/2020</t>
        </is>
      </c>
      <c r="B35" t="n">
        <v>268726.567</v>
      </c>
      <c r="C35" t="n">
        <v>0</v>
      </c>
      <c r="D35" t="n">
        <v>274451.374</v>
      </c>
      <c r="E35" t="n">
        <v>42575.828125</v>
      </c>
    </row>
    <row r="36">
      <c r="A36" t="inlineStr">
        <is>
          <t>03/06/2020</t>
        </is>
      </c>
      <c r="B36" t="n">
        <v>271905.123</v>
      </c>
      <c r="C36" t="n">
        <v>0</v>
      </c>
      <c r="D36" t="n">
        <v>277874.259</v>
      </c>
      <c r="E36" t="n">
        <v>43091.3671875</v>
      </c>
    </row>
    <row r="37">
      <c r="A37" t="inlineStr">
        <is>
          <t>03/07/2020</t>
        </is>
      </c>
      <c r="B37" t="n">
        <v>272955.873</v>
      </c>
      <c r="C37" t="n">
        <v>0</v>
      </c>
      <c r="D37" t="n">
        <v>269249.265</v>
      </c>
      <c r="E37" t="n">
        <v>42601.57421875</v>
      </c>
    </row>
    <row r="38">
      <c r="A38" t="inlineStr">
        <is>
          <t>03/08/2020</t>
        </is>
      </c>
      <c r="B38" t="n">
        <v>276406.956</v>
      </c>
      <c r="C38" t="n">
        <v>0</v>
      </c>
      <c r="D38" t="n">
        <v>275617.712</v>
      </c>
      <c r="E38" t="n">
        <v>43340.78125</v>
      </c>
    </row>
    <row r="39">
      <c r="A39" t="inlineStr">
        <is>
          <t>03/09/2020</t>
        </is>
      </c>
      <c r="B39" t="n">
        <v>274932.969</v>
      </c>
      <c r="C39" t="n">
        <v>0</v>
      </c>
      <c r="D39" t="n">
        <v>273856.97</v>
      </c>
      <c r="E39" t="n">
        <v>43089.98046875</v>
      </c>
    </row>
    <row r="40">
      <c r="A40" t="inlineStr">
        <is>
          <t>03/10/2020</t>
        </is>
      </c>
      <c r="B40" t="n">
        <v>273587.942</v>
      </c>
      <c r="C40" t="n">
        <v>0</v>
      </c>
      <c r="D40" t="n">
        <v>271806.821</v>
      </c>
      <c r="E40" t="n">
        <v>42831.1015625</v>
      </c>
    </row>
    <row r="41">
      <c r="A41" t="inlineStr">
        <is>
          <t>03/11/2020</t>
        </is>
      </c>
      <c r="B41" t="n">
        <v>274738.566</v>
      </c>
      <c r="C41" t="n">
        <v>0</v>
      </c>
      <c r="D41" t="n">
        <v>273182.635</v>
      </c>
      <c r="E41" t="n">
        <v>43026.98046875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41"/>
  <sheetViews>
    <sheetView topLeftCell="A10" workbookViewId="0">
      <selection activeCell="J31" sqref="J31"/>
    </sheetView>
  </sheetViews>
  <sheetFormatPr baseColWidth="8" defaultRowHeight="15"/>
  <cols>
    <col bestFit="1" customWidth="1" max="1" min="1" style="7" width="10.7109375"/>
    <col customWidth="1" max="2" min="2" style="7" width="10.85546875"/>
    <col customWidth="1" max="3" min="3" style="7" width="24.140625"/>
    <col customWidth="1" max="4" min="4" style="7" width="21.85546875"/>
    <col customWidth="1" max="5" min="5" style="7" width="14.7109375"/>
  </cols>
  <sheetData>
    <row r="1">
      <c r="A1" s="9" t="inlineStr">
        <is>
          <t>FECHA</t>
        </is>
      </c>
      <c r="B1" s="9" t="inlineStr">
        <is>
          <t>GUANTA</t>
        </is>
      </c>
      <c r="C1" s="9" t="inlineStr">
        <is>
          <t>LAGO AGRIO CENTRAL</t>
        </is>
      </c>
      <c r="D1" s="9" t="inlineStr">
        <is>
          <t>LAGO AGRIO NORTE</t>
        </is>
      </c>
      <c r="E1" s="9" t="inlineStr">
        <is>
          <t>PARAHUACU</t>
        </is>
      </c>
      <c r="F1" s="9" t="inlineStr">
        <is>
          <t>BERMEJO ESTE</t>
        </is>
      </c>
      <c r="G1" s="9" t="inlineStr">
        <is>
          <t>BERMEJO NORTE</t>
        </is>
      </c>
      <c r="H1" s="9" t="inlineStr">
        <is>
          <t>BERMEJO SUR</t>
        </is>
      </c>
      <c r="I1" s="9" t="inlineStr">
        <is>
          <t>EL RAYO</t>
        </is>
      </c>
      <c r="J1" s="9" t="inlineStr">
        <is>
          <t>EL RAYO</t>
        </is>
      </c>
    </row>
    <row r="2">
      <c r="A2" t="inlineStr">
        <is>
          <t>02/01/2020</t>
        </is>
      </c>
      <c r="B2" t="n">
        <v>5449.318</v>
      </c>
      <c r="C2" t="n">
        <v>1919.478</v>
      </c>
      <c r="D2" t="n">
        <v>5288.837</v>
      </c>
      <c r="E2" t="n">
        <v>6116.298000000001</v>
      </c>
      <c r="F2" t="n">
        <v>8.06</v>
      </c>
      <c r="G2" t="n">
        <v>4328.527</v>
      </c>
      <c r="H2" t="n">
        <v>24892.938</v>
      </c>
      <c r="I2" t="n">
        <v>227.893</v>
      </c>
      <c r="J2" t="n">
        <v>7808.24658203125</v>
      </c>
    </row>
    <row r="3">
      <c r="A3" t="inlineStr">
        <is>
          <t>02/02/2020</t>
        </is>
      </c>
      <c r="B3" t="n">
        <v>5985.394</v>
      </c>
      <c r="C3" t="n">
        <v>1935.828</v>
      </c>
      <c r="D3" t="n">
        <v>5273.862999999999</v>
      </c>
      <c r="E3" t="n">
        <v>6164.474</v>
      </c>
      <c r="F3" t="n">
        <v>8.1</v>
      </c>
      <c r="G3" t="n">
        <v>4323.094999999999</v>
      </c>
      <c r="H3" t="n">
        <v>24901.615</v>
      </c>
      <c r="I3" t="n">
        <v>229.293</v>
      </c>
      <c r="J3" t="n">
        <v>8224.916015625</v>
      </c>
    </row>
    <row r="4">
      <c r="A4" t="inlineStr">
        <is>
          <t>02/03/2020</t>
        </is>
      </c>
      <c r="B4" t="n">
        <v>5982.624</v>
      </c>
      <c r="C4" t="n">
        <v>1982.416</v>
      </c>
      <c r="D4" t="n">
        <v>5010.734</v>
      </c>
      <c r="E4" t="n">
        <v>5589.521</v>
      </c>
      <c r="F4" t="n">
        <v>8.59</v>
      </c>
      <c r="G4" t="n">
        <v>4328.753000000001</v>
      </c>
      <c r="H4" t="n">
        <v>24864.692</v>
      </c>
      <c r="I4" t="n">
        <v>232.383</v>
      </c>
      <c r="J4" t="n">
        <v>8182.71630859375</v>
      </c>
    </row>
    <row r="5">
      <c r="A5" t="inlineStr">
        <is>
          <t>02/04/2020</t>
        </is>
      </c>
      <c r="B5" t="n">
        <v>5989.666999999999</v>
      </c>
      <c r="C5" t="n">
        <v>1976.646</v>
      </c>
      <c r="D5" t="n">
        <v>5578.584</v>
      </c>
      <c r="E5" t="n">
        <v>6128.181</v>
      </c>
      <c r="F5" t="n">
        <v>8.359999999999999</v>
      </c>
      <c r="G5" t="n">
        <v>4317.338</v>
      </c>
      <c r="H5" t="n">
        <v>24858.706</v>
      </c>
      <c r="I5" t="n">
        <v>229.493</v>
      </c>
      <c r="J5" t="n">
        <v>8283.14453125</v>
      </c>
    </row>
    <row r="6">
      <c r="A6" t="inlineStr">
        <is>
          <t>02/05/2020</t>
        </is>
      </c>
      <c r="B6" t="n">
        <v>5496.739</v>
      </c>
      <c r="C6" t="n">
        <v>1976.791</v>
      </c>
      <c r="D6" t="n">
        <v>5425.727</v>
      </c>
      <c r="E6" t="n">
        <v>6128.050999999999</v>
      </c>
      <c r="F6" t="n">
        <v>8.33</v>
      </c>
      <c r="G6" t="n">
        <v>4319.788</v>
      </c>
      <c r="H6" t="n">
        <v>24878.112</v>
      </c>
      <c r="I6" t="n">
        <v>228.386</v>
      </c>
      <c r="J6" t="n">
        <v>7901.0908203125</v>
      </c>
    </row>
    <row r="7">
      <c r="A7" t="inlineStr">
        <is>
          <t>02/06/2020</t>
        </is>
      </c>
      <c r="B7" t="n">
        <v>5991.498</v>
      </c>
      <c r="C7" t="n">
        <v>1964.811</v>
      </c>
      <c r="D7" t="n">
        <v>5407.275</v>
      </c>
      <c r="E7" t="n">
        <v>6061.869000000001</v>
      </c>
      <c r="F7" t="n">
        <v>8.26</v>
      </c>
      <c r="G7" t="n">
        <v>4319.246</v>
      </c>
      <c r="H7" t="n">
        <v>24866.633</v>
      </c>
      <c r="I7" t="n">
        <v>228.796</v>
      </c>
      <c r="J7" t="n">
        <v>8254.470703125</v>
      </c>
    </row>
    <row r="8">
      <c r="A8" t="inlineStr">
        <is>
          <t>02/07/2020</t>
        </is>
      </c>
      <c r="B8" t="n">
        <v>5711.258</v>
      </c>
      <c r="C8" t="n">
        <v>1976.563</v>
      </c>
      <c r="D8" t="n">
        <v>5406.015</v>
      </c>
      <c r="E8" t="n">
        <v>6062.780000000001</v>
      </c>
      <c r="F8" t="n">
        <v>8.17</v>
      </c>
      <c r="G8" t="n">
        <v>4318.337</v>
      </c>
      <c r="H8" t="n">
        <v>24877.958</v>
      </c>
      <c r="I8" t="n">
        <v>227.336</v>
      </c>
      <c r="J8" t="n">
        <v>8055.81298828125</v>
      </c>
    </row>
    <row r="9">
      <c r="A9" t="inlineStr">
        <is>
          <t>02/08/2020</t>
        </is>
      </c>
      <c r="B9" t="n">
        <v>5929.487</v>
      </c>
      <c r="C9" t="n">
        <v>1917.192</v>
      </c>
      <c r="D9" t="n">
        <v>5406.258</v>
      </c>
      <c r="E9" t="n">
        <v>6061.2</v>
      </c>
      <c r="F9" t="n">
        <v>8.25</v>
      </c>
      <c r="G9" t="n">
        <v>4317.707</v>
      </c>
      <c r="H9" t="n">
        <v>24878.219</v>
      </c>
      <c r="I9" t="n">
        <v>227.886</v>
      </c>
      <c r="J9" t="n">
        <v>8176.162109375</v>
      </c>
    </row>
    <row r="10">
      <c r="A10" t="inlineStr">
        <is>
          <t>02/09/2020</t>
        </is>
      </c>
      <c r="B10" t="n">
        <v>6302.884</v>
      </c>
      <c r="C10" t="n">
        <v>1932.852</v>
      </c>
      <c r="D10" t="n">
        <v>5349.144</v>
      </c>
      <c r="E10" t="n">
        <v>6061.213</v>
      </c>
      <c r="F10" t="n">
        <v>8.15</v>
      </c>
      <c r="G10" t="n">
        <v>4319.134999999999</v>
      </c>
      <c r="H10" t="n">
        <v>24844.195</v>
      </c>
      <c r="I10" t="n">
        <v>228.586</v>
      </c>
      <c r="J10" t="n">
        <v>8455.4287109375</v>
      </c>
    </row>
    <row r="11">
      <c r="A11" t="inlineStr">
        <is>
          <t>02/10/2020</t>
        </is>
      </c>
      <c r="B11" t="n">
        <v>6352.094</v>
      </c>
      <c r="C11" t="n">
        <v>1933.04</v>
      </c>
      <c r="D11" t="n">
        <v>5343.939</v>
      </c>
      <c r="E11" t="n">
        <v>6058.709</v>
      </c>
      <c r="F11" t="n">
        <v>8.27</v>
      </c>
      <c r="G11" t="n">
        <v>4318.496999999999</v>
      </c>
      <c r="H11" t="n">
        <v>24828.785</v>
      </c>
      <c r="I11" t="n">
        <v>228.686</v>
      </c>
      <c r="J11" t="n">
        <v>8489.88671875</v>
      </c>
    </row>
    <row r="12">
      <c r="A12" t="inlineStr">
        <is>
          <t>02/11/2020</t>
        </is>
      </c>
      <c r="B12" t="n">
        <v>6167.601000000001</v>
      </c>
      <c r="C12" t="n">
        <v>1906.671</v>
      </c>
      <c r="D12" t="n">
        <v>5372.585</v>
      </c>
      <c r="E12" t="n">
        <v>6058.709</v>
      </c>
      <c r="F12" t="n">
        <v>8.140000000000001</v>
      </c>
      <c r="G12" t="n">
        <v>4317.357</v>
      </c>
      <c r="H12" t="n">
        <v>24877.55</v>
      </c>
      <c r="I12" t="n">
        <v>227.436</v>
      </c>
      <c r="J12" t="n">
        <v>8343.1328125</v>
      </c>
    </row>
    <row r="13">
      <c r="A13" t="inlineStr">
        <is>
          <t>02/12/2020</t>
        </is>
      </c>
      <c r="B13" t="n">
        <v>6165.871</v>
      </c>
      <c r="C13" t="n">
        <v>1924.11</v>
      </c>
      <c r="D13" t="n">
        <v>5343.575</v>
      </c>
      <c r="E13" t="n">
        <v>5588.201</v>
      </c>
      <c r="F13" t="n">
        <v>8.279999999999999</v>
      </c>
      <c r="G13" t="n">
        <v>4318.448</v>
      </c>
      <c r="H13" t="n">
        <v>24875.061</v>
      </c>
      <c r="I13" t="n">
        <v>228.696</v>
      </c>
      <c r="J13" t="n">
        <v>8318.712890625</v>
      </c>
    </row>
    <row r="14">
      <c r="A14" t="inlineStr">
        <is>
          <t>02/13/2020</t>
        </is>
      </c>
      <c r="B14" t="n">
        <v>6191.468</v>
      </c>
      <c r="C14" t="n">
        <v>1930.667</v>
      </c>
      <c r="D14" t="n">
        <v>5348.085</v>
      </c>
      <c r="E14" t="n">
        <v>5300.477</v>
      </c>
      <c r="F14" t="n">
        <v>8.16</v>
      </c>
      <c r="G14" t="n">
        <v>4318.108</v>
      </c>
      <c r="H14" t="n">
        <v>24874.313</v>
      </c>
      <c r="I14" t="n">
        <v>229.556</v>
      </c>
      <c r="J14" t="n">
        <v>8323.478515625</v>
      </c>
    </row>
    <row r="15">
      <c r="A15" t="inlineStr">
        <is>
          <t>02/14/2020</t>
        </is>
      </c>
      <c r="B15" t="n">
        <v>6195.352000000001</v>
      </c>
      <c r="C15" t="n">
        <v>1931.89</v>
      </c>
      <c r="D15" t="n">
        <v>5352.688</v>
      </c>
      <c r="E15" t="n">
        <v>5299.822</v>
      </c>
      <c r="F15" t="n">
        <v>8.220000000000001</v>
      </c>
      <c r="G15" t="n">
        <v>4320.112</v>
      </c>
      <c r="H15" t="n">
        <v>24855.653</v>
      </c>
      <c r="I15" t="n">
        <v>229.21</v>
      </c>
      <c r="J15" t="n">
        <v>8324.697265625</v>
      </c>
    </row>
    <row r="16">
      <c r="A16" t="inlineStr">
        <is>
          <t>02/15/2020</t>
        </is>
      </c>
      <c r="B16" t="n">
        <v>6189.265</v>
      </c>
      <c r="C16" t="n">
        <v>1932.021</v>
      </c>
      <c r="D16" t="n">
        <v>5303.721</v>
      </c>
      <c r="E16" t="n">
        <v>5484.032</v>
      </c>
      <c r="F16" t="n">
        <v>8.289999999999999</v>
      </c>
      <c r="G16" t="n">
        <v>4312.031999999999</v>
      </c>
      <c r="H16" t="n">
        <v>24875.745</v>
      </c>
      <c r="I16" t="n">
        <v>229.33</v>
      </c>
      <c r="J16" t="n">
        <v>8333.11328125</v>
      </c>
    </row>
    <row r="17">
      <c r="A17" t="inlineStr">
        <is>
          <t>02/16/2020</t>
        </is>
      </c>
      <c r="B17" t="n">
        <v>6189.058</v>
      </c>
      <c r="C17" t="n">
        <v>1931.791</v>
      </c>
      <c r="D17" t="n">
        <v>5308.799</v>
      </c>
      <c r="E17" t="n">
        <v>5484.128000000001</v>
      </c>
      <c r="F17" t="n">
        <v>8.34</v>
      </c>
      <c r="G17" t="n">
        <v>4316.541999999999</v>
      </c>
      <c r="H17" t="n">
        <v>24872.785</v>
      </c>
      <c r="I17" t="n">
        <v>229.52</v>
      </c>
      <c r="J17" t="n">
        <v>8331.1376953125</v>
      </c>
    </row>
    <row r="18">
      <c r="A18" t="inlineStr">
        <is>
          <t>02/17/2020</t>
        </is>
      </c>
      <c r="B18" t="n">
        <v>6169.744</v>
      </c>
      <c r="C18" t="n">
        <v>1927.901</v>
      </c>
      <c r="D18" t="n">
        <v>5683.218</v>
      </c>
      <c r="E18" t="n">
        <v>5432.225</v>
      </c>
      <c r="F18" t="n">
        <v>8.300000000000001</v>
      </c>
      <c r="G18" t="n">
        <v>4316.428000000001</v>
      </c>
      <c r="H18" t="n">
        <v>24860.45</v>
      </c>
      <c r="I18" t="n">
        <v>229.82</v>
      </c>
      <c r="J18" t="n">
        <v>8347.375</v>
      </c>
    </row>
    <row r="19">
      <c r="A19" t="inlineStr">
        <is>
          <t>02/18/2020</t>
        </is>
      </c>
      <c r="B19" t="n">
        <v>6141.653</v>
      </c>
      <c r="C19" t="n">
        <v>1974.584</v>
      </c>
      <c r="D19" t="n">
        <v>6028.768</v>
      </c>
      <c r="E19" t="n">
        <v>5432.043</v>
      </c>
      <c r="F19" t="n">
        <v>8.300000000000001</v>
      </c>
      <c r="G19" t="n">
        <v>4313.547</v>
      </c>
      <c r="H19" t="n">
        <v>24327.212</v>
      </c>
      <c r="I19" t="n">
        <v>229.6</v>
      </c>
      <c r="J19" t="n">
        <v>8329.0830078125</v>
      </c>
    </row>
    <row r="20">
      <c r="A20" t="inlineStr">
        <is>
          <t>02/19/2020</t>
        </is>
      </c>
      <c r="B20" t="n">
        <v>6124.119</v>
      </c>
      <c r="C20" t="n">
        <v>1972.974</v>
      </c>
      <c r="D20" t="n">
        <v>6033.331999999999</v>
      </c>
      <c r="E20" t="n">
        <v>5391.4</v>
      </c>
      <c r="F20" t="n">
        <v>8.300000000000001</v>
      </c>
      <c r="G20" t="n">
        <v>4282.207</v>
      </c>
      <c r="H20" t="n">
        <v>24854.486</v>
      </c>
      <c r="I20" t="n">
        <v>228.88</v>
      </c>
      <c r="J20" t="n">
        <v>8391.84765625</v>
      </c>
    </row>
    <row r="21">
      <c r="A21" t="inlineStr">
        <is>
          <t>02/20/2020</t>
        </is>
      </c>
      <c r="B21" t="n">
        <v>6157.778</v>
      </c>
      <c r="C21" t="n">
        <v>1980.064</v>
      </c>
      <c r="D21" t="n">
        <v>5985.78</v>
      </c>
      <c r="E21" t="n">
        <v>5391.032</v>
      </c>
      <c r="F21" t="n">
        <v>8.24</v>
      </c>
      <c r="G21" t="n">
        <v>4304.247</v>
      </c>
      <c r="H21" t="n">
        <v>24853.266</v>
      </c>
      <c r="I21" t="n">
        <v>229.069</v>
      </c>
      <c r="J21" t="n">
        <v>8408.46484375</v>
      </c>
    </row>
    <row r="22">
      <c r="A22" t="inlineStr">
        <is>
          <t>02/21/2020</t>
        </is>
      </c>
      <c r="B22" t="n">
        <v>6155.404</v>
      </c>
      <c r="C22" t="n">
        <v>1980.957</v>
      </c>
      <c r="D22" t="n">
        <v>5957.136</v>
      </c>
      <c r="E22" t="n">
        <v>5390.785</v>
      </c>
      <c r="F22" t="n">
        <v>8.289999999999999</v>
      </c>
      <c r="G22" t="n">
        <v>4303.500999999999</v>
      </c>
      <c r="H22" t="n">
        <v>24846.75</v>
      </c>
      <c r="I22" t="n">
        <v>229.699</v>
      </c>
      <c r="J22" t="n">
        <v>8403.56640625</v>
      </c>
    </row>
    <row r="23">
      <c r="A23" t="inlineStr">
        <is>
          <t>02/22/2020</t>
        </is>
      </c>
      <c r="B23" t="n">
        <v>6160.374</v>
      </c>
      <c r="C23" t="n">
        <v>1972.219</v>
      </c>
      <c r="D23" t="n">
        <v>5943.389</v>
      </c>
      <c r="E23" t="n">
        <v>5391.035</v>
      </c>
      <c r="F23" t="n">
        <v>8.26</v>
      </c>
      <c r="G23" t="n">
        <v>4293.491</v>
      </c>
      <c r="H23" t="n">
        <v>24853.22</v>
      </c>
      <c r="I23" t="n">
        <v>229.959</v>
      </c>
      <c r="J23" t="n">
        <v>8404.158203125</v>
      </c>
    </row>
    <row r="24">
      <c r="A24" t="inlineStr">
        <is>
          <t>02/23/2020</t>
        </is>
      </c>
      <c r="B24" t="n">
        <v>6159.415999999999</v>
      </c>
      <c r="C24" t="n">
        <v>1949.924</v>
      </c>
      <c r="D24" t="n">
        <v>5929.465999999999</v>
      </c>
      <c r="E24" t="n">
        <v>5673.015</v>
      </c>
      <c r="F24" t="n">
        <v>8.06</v>
      </c>
      <c r="G24" t="n">
        <v>4302.513</v>
      </c>
      <c r="H24" t="n">
        <v>23225.983</v>
      </c>
      <c r="I24" t="n">
        <v>228.089</v>
      </c>
      <c r="J24" t="n">
        <v>8195.580078125</v>
      </c>
    </row>
    <row r="25">
      <c r="A25" t="inlineStr">
        <is>
          <t>02/24/2020</t>
        </is>
      </c>
      <c r="B25" t="n">
        <v>6159.254</v>
      </c>
      <c r="C25" t="n">
        <v>1940.965</v>
      </c>
      <c r="D25" t="n">
        <v>5883.041</v>
      </c>
      <c r="E25" t="n">
        <v>5899.604</v>
      </c>
      <c r="F25" t="n">
        <v>8</v>
      </c>
      <c r="G25" t="n">
        <v>4281.154</v>
      </c>
      <c r="H25" t="n">
        <v>22057.472</v>
      </c>
      <c r="I25" t="n">
        <v>222.029</v>
      </c>
      <c r="J25" t="n">
        <v>8061.77490234375</v>
      </c>
    </row>
    <row r="26">
      <c r="A26" t="inlineStr">
        <is>
          <t>02/25/2020</t>
        </is>
      </c>
      <c r="B26" t="n">
        <v>6157.078</v>
      </c>
      <c r="C26" t="n">
        <v>1943.449</v>
      </c>
      <c r="D26" t="n">
        <v>5868.950000000001</v>
      </c>
      <c r="E26" t="n">
        <v>5863.612</v>
      </c>
      <c r="F26" t="n">
        <v>8.07</v>
      </c>
      <c r="G26" t="n">
        <v>4301.125</v>
      </c>
      <c r="H26" t="n">
        <v>21120.2</v>
      </c>
      <c r="I26" t="n">
        <v>229.299</v>
      </c>
      <c r="J26" t="n">
        <v>7928.45458984375</v>
      </c>
    </row>
    <row r="27">
      <c r="A27" t="inlineStr">
        <is>
          <t>02/26/2020</t>
        </is>
      </c>
      <c r="B27" t="n">
        <v>6159.553</v>
      </c>
      <c r="C27" t="n">
        <v>1945.398</v>
      </c>
      <c r="D27" t="n">
        <v>5771.956</v>
      </c>
      <c r="E27" t="n">
        <v>5826.757</v>
      </c>
      <c r="F27" t="n">
        <v>8.07</v>
      </c>
      <c r="G27" t="n">
        <v>4300.871</v>
      </c>
      <c r="H27" t="n">
        <v>20651.313</v>
      </c>
      <c r="I27" t="n">
        <v>229.19</v>
      </c>
      <c r="J27" t="n">
        <v>7859.88232421875</v>
      </c>
    </row>
    <row r="28">
      <c r="A28" t="inlineStr">
        <is>
          <t>02/27/2020</t>
        </is>
      </c>
      <c r="B28" t="n">
        <v>6141.833</v>
      </c>
      <c r="C28" t="n">
        <v>1925.38</v>
      </c>
      <c r="D28" t="n">
        <v>5821.156999999999</v>
      </c>
      <c r="E28" t="n">
        <v>5826.947</v>
      </c>
      <c r="F28" t="n">
        <v>7.99</v>
      </c>
      <c r="G28" t="n">
        <v>4300.788</v>
      </c>
      <c r="H28" t="n">
        <v>24851.075</v>
      </c>
      <c r="I28" t="n">
        <v>230.13</v>
      </c>
      <c r="J28" t="n">
        <v>8369.9755859375</v>
      </c>
    </row>
    <row r="29">
      <c r="A29" t="inlineStr">
        <is>
          <t>02/28/2020</t>
        </is>
      </c>
      <c r="B29" t="n">
        <v>6140.907</v>
      </c>
      <c r="C29" t="n">
        <v>1947.011</v>
      </c>
      <c r="D29" t="n">
        <v>5820.284</v>
      </c>
      <c r="E29" t="n">
        <v>5716.126</v>
      </c>
      <c r="F29" t="n">
        <v>7.98</v>
      </c>
      <c r="G29" t="n">
        <v>4300.365</v>
      </c>
      <c r="H29" t="n">
        <v>24851.446</v>
      </c>
      <c r="I29" t="n">
        <v>230.49</v>
      </c>
      <c r="J29" t="n">
        <v>8377.4130859375</v>
      </c>
    </row>
    <row r="30">
      <c r="A30" t="inlineStr">
        <is>
          <t>02/29/2020</t>
        </is>
      </c>
      <c r="B30" t="n">
        <v>6140.085</v>
      </c>
      <c r="C30" t="n">
        <v>1952.803</v>
      </c>
      <c r="D30" t="n">
        <v>5816.55</v>
      </c>
      <c r="E30" t="n">
        <v>5594.006</v>
      </c>
      <c r="F30" t="n">
        <v>8.08</v>
      </c>
      <c r="G30" t="n">
        <v>4297.637000000001</v>
      </c>
      <c r="H30" t="n">
        <v>24859.251</v>
      </c>
      <c r="I30" t="n">
        <v>229.07</v>
      </c>
      <c r="J30" t="n">
        <v>8375.048828125</v>
      </c>
    </row>
    <row r="31">
      <c r="A31" t="inlineStr">
        <is>
          <t>03/01/2020</t>
        </is>
      </c>
      <c r="B31" t="n">
        <v>6093.964</v>
      </c>
      <c r="C31" t="n">
        <v>1939.887</v>
      </c>
      <c r="D31" t="n">
        <v>5790.294</v>
      </c>
      <c r="E31" t="n">
        <v>5645.85</v>
      </c>
      <c r="F31" t="n">
        <v>7.99</v>
      </c>
      <c r="G31" t="n">
        <v>4304.507</v>
      </c>
      <c r="H31" t="n">
        <v>24845.405</v>
      </c>
      <c r="I31" t="n">
        <v>232.24</v>
      </c>
      <c r="J31" t="n">
        <v>8326.3408203125</v>
      </c>
    </row>
    <row r="32">
      <c r="A32" t="inlineStr">
        <is>
          <t>03/02/2020</t>
        </is>
      </c>
      <c r="B32" t="n">
        <v>6094.778</v>
      </c>
      <c r="C32" t="n">
        <v>1941.148</v>
      </c>
      <c r="D32" t="n">
        <v>5789.411</v>
      </c>
      <c r="E32" t="n">
        <v>5625.139</v>
      </c>
      <c r="F32" t="n">
        <v>7.8</v>
      </c>
      <c r="G32" t="n">
        <v>4302.299</v>
      </c>
      <c r="H32" t="n">
        <v>24861.645</v>
      </c>
      <c r="I32" t="n">
        <v>230.42</v>
      </c>
      <c r="J32" t="n">
        <v>8330.033203125</v>
      </c>
    </row>
    <row r="33">
      <c r="A33" t="inlineStr">
        <is>
          <t>03/03/2020</t>
        </is>
      </c>
      <c r="B33" t="n">
        <v>6153.723</v>
      </c>
      <c r="C33" t="n">
        <v>1871.556</v>
      </c>
      <c r="D33" t="n">
        <v>5833.512000000001</v>
      </c>
      <c r="E33" t="n">
        <v>5624.928</v>
      </c>
      <c r="F33" t="n">
        <v>7.97</v>
      </c>
      <c r="G33" t="n">
        <v>4301.652999999999</v>
      </c>
      <c r="H33" t="n">
        <v>24863.175</v>
      </c>
      <c r="I33" t="n">
        <v>230.078</v>
      </c>
      <c r="J33" t="n">
        <v>8329.1435546875</v>
      </c>
    </row>
    <row r="34">
      <c r="A34" t="inlineStr">
        <is>
          <t>03/04/2020</t>
        </is>
      </c>
      <c r="B34" t="n">
        <v>6153.053</v>
      </c>
      <c r="C34" t="n">
        <v>1897.863</v>
      </c>
      <c r="D34" t="n">
        <v>5841.879999999999</v>
      </c>
      <c r="E34" t="n">
        <v>5604.871</v>
      </c>
      <c r="F34" t="n">
        <v>8.01</v>
      </c>
      <c r="G34" t="n">
        <v>4301.559</v>
      </c>
      <c r="H34" t="n">
        <v>24863.174</v>
      </c>
      <c r="I34" t="n">
        <v>229.648</v>
      </c>
      <c r="J34" t="n">
        <v>8347.3037109375</v>
      </c>
    </row>
    <row r="35">
      <c r="A35" t="inlineStr">
        <is>
          <t>03/05/2020</t>
        </is>
      </c>
      <c r="B35" t="n">
        <v>6155.369</v>
      </c>
      <c r="C35" t="n">
        <v>1899.604</v>
      </c>
      <c r="D35" t="n">
        <v>5841.86</v>
      </c>
      <c r="E35" t="n">
        <v>5600.539</v>
      </c>
      <c r="F35" t="n">
        <v>8.06</v>
      </c>
      <c r="G35" t="n">
        <v>4302.729</v>
      </c>
      <c r="H35" t="n">
        <v>24862.519</v>
      </c>
      <c r="I35" t="n">
        <v>228.428</v>
      </c>
      <c r="J35" t="n">
        <v>8349.9658203125</v>
      </c>
    </row>
    <row r="36">
      <c r="A36" t="inlineStr">
        <is>
          <t>03/06/2020</t>
        </is>
      </c>
      <c r="B36" t="n">
        <v>6156.203</v>
      </c>
      <c r="C36" t="n">
        <v>1889.23</v>
      </c>
      <c r="D36" t="n">
        <v>5859.018</v>
      </c>
      <c r="E36" t="n">
        <v>5600.499</v>
      </c>
      <c r="F36" t="n">
        <v>8.09</v>
      </c>
      <c r="G36" t="n">
        <v>4302.324000000001</v>
      </c>
      <c r="H36" t="n">
        <v>24861.395</v>
      </c>
      <c r="I36" t="n">
        <v>230.118</v>
      </c>
      <c r="J36" t="n">
        <v>8344.2109375</v>
      </c>
    </row>
    <row r="37">
      <c r="A37" t="inlineStr">
        <is>
          <t>03/07/2020</t>
        </is>
      </c>
      <c r="B37" t="n">
        <v>6144.646000000001</v>
      </c>
      <c r="C37" t="n">
        <v>1896.755</v>
      </c>
      <c r="D37" t="n">
        <v>5852.071</v>
      </c>
      <c r="E37" t="n">
        <v>5600.629</v>
      </c>
      <c r="F37" t="n">
        <v>8.17</v>
      </c>
      <c r="G37" t="n">
        <v>4302.615000000001</v>
      </c>
      <c r="H37" t="n">
        <v>24862.151</v>
      </c>
      <c r="I37" t="n">
        <v>228.918</v>
      </c>
      <c r="J37" t="n">
        <v>8340.76171875</v>
      </c>
    </row>
    <row r="38">
      <c r="A38" t="inlineStr">
        <is>
          <t>03/08/2020</t>
        </is>
      </c>
      <c r="B38" t="n">
        <v>6154.137</v>
      </c>
      <c r="C38" t="n">
        <v>1911.585</v>
      </c>
      <c r="D38" t="n">
        <v>5834.77</v>
      </c>
      <c r="E38" t="n">
        <v>5600.659</v>
      </c>
      <c r="F38" t="n">
        <v>8.039999999999999</v>
      </c>
      <c r="G38" t="n">
        <v>4300.745</v>
      </c>
      <c r="H38" t="n">
        <v>24864.854</v>
      </c>
      <c r="I38" t="n">
        <v>228.668</v>
      </c>
      <c r="J38" t="n">
        <v>8357.9013671875</v>
      </c>
    </row>
    <row r="39">
      <c r="A39" t="inlineStr">
        <is>
          <t>03/09/2020</t>
        </is>
      </c>
      <c r="B39" t="n">
        <v>6152.854</v>
      </c>
      <c r="C39" t="n">
        <v>1923.461</v>
      </c>
      <c r="D39" t="n">
        <v>5823.825</v>
      </c>
      <c r="E39" t="n">
        <v>5600.489</v>
      </c>
      <c r="F39" t="n">
        <v>8.109999999999999</v>
      </c>
      <c r="G39" t="n">
        <v>4302.525</v>
      </c>
      <c r="H39" t="n">
        <v>24870.654</v>
      </c>
      <c r="I39" t="n">
        <v>228.618</v>
      </c>
      <c r="J39" t="n">
        <v>8364.419921875</v>
      </c>
    </row>
    <row r="40">
      <c r="A40" t="inlineStr">
        <is>
          <t>03/10/2020</t>
        </is>
      </c>
      <c r="B40" t="n">
        <v>6511.800999999999</v>
      </c>
      <c r="C40" t="n">
        <v>1924.687</v>
      </c>
      <c r="D40" t="n">
        <v>5823.105</v>
      </c>
      <c r="E40" t="n">
        <v>5600.27</v>
      </c>
      <c r="F40" t="n">
        <v>8.210000000000001</v>
      </c>
      <c r="G40" t="n">
        <v>4301.567</v>
      </c>
      <c r="H40" t="n">
        <v>24871.022</v>
      </c>
      <c r="I40" t="n">
        <v>228.738</v>
      </c>
      <c r="J40" t="n">
        <v>8633.8291015625</v>
      </c>
    </row>
    <row r="41">
      <c r="A41" t="inlineStr">
        <is>
          <t>03/11/2020</t>
        </is>
      </c>
      <c r="B41" t="n">
        <v>6461.021000000001</v>
      </c>
      <c r="C41" t="n">
        <v>1950.071</v>
      </c>
      <c r="D41" t="n">
        <v>5822.276</v>
      </c>
      <c r="E41" t="n">
        <v>5609.125999999999</v>
      </c>
      <c r="F41" t="n">
        <v>8.07</v>
      </c>
      <c r="G41" t="n">
        <v>4306.91</v>
      </c>
      <c r="H41" t="n">
        <v>24867.699</v>
      </c>
      <c r="I41" t="n">
        <v>227.718</v>
      </c>
      <c r="J41" t="n">
        <v>8612.5849609375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42"/>
  <sheetViews>
    <sheetView topLeftCell="A10" workbookViewId="0">
      <selection activeCell="M31" sqref="M31"/>
    </sheetView>
  </sheetViews>
  <sheetFormatPr baseColWidth="8" defaultRowHeight="15"/>
  <cols>
    <col bestFit="1" customWidth="1" max="1" min="1" style="7" width="10.7109375"/>
    <col customWidth="1" max="2" min="2" style="7" width="9.28515625"/>
    <col customWidth="1" max="3" min="3" style="7" width="11.28515625"/>
    <col customWidth="1" max="4" min="4" style="7" width="13.140625"/>
    <col customWidth="1" max="6" min="5" style="7" width="13.28515625"/>
    <col customWidth="1" max="7" min="7" style="7" width="10.7109375"/>
    <col customWidth="1" max="8" min="8" style="7" width="17.42578125"/>
    <col customWidth="1" max="9" min="9" style="7" width="10.85546875"/>
    <col customWidth="1" max="10" min="10" style="7" width="14.140625"/>
    <col bestFit="1" customWidth="1" max="12" min="12" style="7" width="10.140625"/>
  </cols>
  <sheetData>
    <row r="1">
      <c r="A1" s="9" t="inlineStr">
        <is>
          <t>FECHA</t>
        </is>
      </c>
      <c r="B1" s="9" t="inlineStr">
        <is>
          <t>ARAZA</t>
        </is>
      </c>
      <c r="C1" s="9" t="inlineStr">
        <is>
          <t>ATACAPI</t>
        </is>
      </c>
      <c r="D1" s="9" t="inlineStr">
        <is>
          <t>FRONTERA</t>
        </is>
      </c>
      <c r="E1" s="9" t="inlineStr">
        <is>
          <t>PACAYACU</t>
        </is>
      </c>
      <c r="F1" s="9" t="inlineStr">
        <is>
          <t>PICHINCHA</t>
        </is>
      </c>
      <c r="G1" s="9" t="inlineStr">
        <is>
          <t>SECOYA</t>
        </is>
      </c>
      <c r="H1" s="9" t="inlineStr">
        <is>
          <t>SECOYA OESTE</t>
        </is>
      </c>
      <c r="I1" s="9" t="inlineStr">
        <is>
          <t>SHUARA</t>
        </is>
      </c>
      <c r="J1" s="9" t="inlineStr">
        <is>
          <t>SHUSHUQUI</t>
        </is>
      </c>
      <c r="K1" s="9" t="inlineStr">
        <is>
          <t>TAPI</t>
        </is>
      </c>
      <c r="L1" s="9" t="inlineStr">
        <is>
          <t>TETETE</t>
        </is>
      </c>
      <c r="M1" s="9" t="inlineStr">
        <is>
          <t>TETETE</t>
        </is>
      </c>
    </row>
    <row r="2">
      <c r="A2" t="inlineStr">
        <is>
          <t>02/01/2020</t>
        </is>
      </c>
      <c r="B2" t="n">
        <v>2580</v>
      </c>
      <c r="C2" t="n">
        <v>4014.047</v>
      </c>
      <c r="D2" t="n">
        <v>3641.283</v>
      </c>
      <c r="E2" t="n">
        <v>10607</v>
      </c>
      <c r="F2" t="n">
        <v>3337.372</v>
      </c>
      <c r="G2" t="n">
        <v>49853.14200000001</v>
      </c>
      <c r="H2" t="n">
        <v>0</v>
      </c>
      <c r="I2" t="n">
        <v>13302.553</v>
      </c>
      <c r="J2" t="n">
        <v>7654.433</v>
      </c>
      <c r="K2" t="n">
        <v>8318.74</v>
      </c>
      <c r="L2" t="n">
        <v>10557.93</v>
      </c>
      <c r="M2" t="n">
        <v>17550.599609375</v>
      </c>
    </row>
    <row r="3">
      <c r="A3" t="inlineStr">
        <is>
          <t>02/02/2020</t>
        </is>
      </c>
      <c r="B3" t="n">
        <v>2580</v>
      </c>
      <c r="C3" t="n">
        <v>7646.360000000001</v>
      </c>
      <c r="D3" t="n">
        <v>2978.79</v>
      </c>
      <c r="E3" t="n">
        <v>10586</v>
      </c>
      <c r="F3" t="n">
        <v>3403.766</v>
      </c>
      <c r="G3" t="n">
        <v>49854.937</v>
      </c>
      <c r="H3" t="n">
        <v>0</v>
      </c>
      <c r="I3" t="n">
        <v>13369.999</v>
      </c>
      <c r="J3" t="n">
        <v>7654.858</v>
      </c>
      <c r="K3" t="n">
        <v>8361.18</v>
      </c>
      <c r="L3" t="n">
        <v>10649.67</v>
      </c>
      <c r="M3" t="n">
        <v>17824.349609375</v>
      </c>
    </row>
    <row r="4">
      <c r="A4" t="inlineStr">
        <is>
          <t>02/03/2020</t>
        </is>
      </c>
      <c r="B4" t="n">
        <v>2580</v>
      </c>
      <c r="C4" t="n">
        <v>7654.94</v>
      </c>
      <c r="D4" t="n">
        <v>4049.61</v>
      </c>
      <c r="E4" t="n">
        <v>10412.042</v>
      </c>
      <c r="F4" t="n">
        <v>3179.159</v>
      </c>
      <c r="G4" t="n">
        <v>49525.067</v>
      </c>
      <c r="H4" t="n">
        <v>0</v>
      </c>
      <c r="I4" t="n">
        <v>13370.579</v>
      </c>
      <c r="J4" t="n">
        <v>7782.137</v>
      </c>
      <c r="K4" t="n">
        <v>8355.01</v>
      </c>
      <c r="L4" t="n">
        <v>10625.735</v>
      </c>
      <c r="M4" t="n">
        <v>17653.517578125</v>
      </c>
    </row>
    <row r="5">
      <c r="A5" t="inlineStr">
        <is>
          <t>02/04/2020</t>
        </is>
      </c>
      <c r="B5" t="n">
        <v>2580</v>
      </c>
      <c r="C5" t="n">
        <v>7741.370000000001</v>
      </c>
      <c r="D5" t="n">
        <v>4029.18</v>
      </c>
      <c r="E5" t="n">
        <v>10641</v>
      </c>
      <c r="F5" t="n">
        <v>3404.625</v>
      </c>
      <c r="G5" t="n">
        <v>49849.426</v>
      </c>
      <c r="H5" t="n">
        <v>0</v>
      </c>
      <c r="I5" t="n">
        <v>13370.41</v>
      </c>
      <c r="J5" t="n">
        <v>7801.976</v>
      </c>
      <c r="K5" t="n">
        <v>8271.143</v>
      </c>
      <c r="L5" t="n">
        <v>10659.179</v>
      </c>
      <c r="M5" t="n">
        <v>17755.94921875</v>
      </c>
    </row>
    <row r="6">
      <c r="A6" t="inlineStr">
        <is>
          <t>02/05/2020</t>
        </is>
      </c>
      <c r="B6" t="n">
        <v>2580</v>
      </c>
      <c r="C6" t="n">
        <v>7804.3</v>
      </c>
      <c r="D6" t="n">
        <v>4026.7</v>
      </c>
      <c r="E6" t="n">
        <v>10648</v>
      </c>
      <c r="F6" t="n">
        <v>3404.983</v>
      </c>
      <c r="G6" t="n">
        <v>50021.911</v>
      </c>
      <c r="H6" t="n">
        <v>0</v>
      </c>
      <c r="I6" t="n">
        <v>13369.083</v>
      </c>
      <c r="J6" t="n">
        <v>7799.774</v>
      </c>
      <c r="K6" t="n">
        <v>8231.374</v>
      </c>
      <c r="L6" t="n">
        <v>10637.249</v>
      </c>
      <c r="M6" t="n">
        <v>17767.169921875</v>
      </c>
    </row>
    <row r="7">
      <c r="A7" t="inlineStr">
        <is>
          <t>02/06/2020</t>
        </is>
      </c>
      <c r="B7" t="n">
        <v>2580</v>
      </c>
      <c r="C7" t="n">
        <v>7801.08</v>
      </c>
      <c r="D7" t="n">
        <v>4025.02</v>
      </c>
      <c r="E7" t="n">
        <v>10648</v>
      </c>
      <c r="F7" t="n">
        <v>3376.657</v>
      </c>
      <c r="G7" t="n">
        <v>50109.759</v>
      </c>
      <c r="H7" t="n">
        <v>0</v>
      </c>
      <c r="I7" t="n">
        <v>13282.151</v>
      </c>
      <c r="J7" t="n">
        <v>7628.101</v>
      </c>
      <c r="K7" t="n">
        <v>8072.009999999999</v>
      </c>
      <c r="L7" t="n">
        <v>10635.819</v>
      </c>
      <c r="M7" t="n">
        <v>17729.50390625</v>
      </c>
    </row>
    <row r="8">
      <c r="A8" t="inlineStr">
        <is>
          <t>02/07/2020</t>
        </is>
      </c>
      <c r="B8" t="n">
        <v>2580</v>
      </c>
      <c r="C8" t="n">
        <v>7794.53</v>
      </c>
      <c r="D8" t="n">
        <v>4019.14</v>
      </c>
      <c r="E8" t="n">
        <v>10661</v>
      </c>
      <c r="F8" t="n">
        <v>3375.629</v>
      </c>
      <c r="G8" t="n">
        <v>50086.313</v>
      </c>
      <c r="H8" t="n">
        <v>0</v>
      </c>
      <c r="I8" t="n">
        <v>13285.419</v>
      </c>
      <c r="J8" t="n">
        <v>7799.946</v>
      </c>
      <c r="K8" t="n">
        <v>8163.726000000001</v>
      </c>
      <c r="L8" t="n">
        <v>10635.599</v>
      </c>
      <c r="M8" t="n">
        <v>17742.453125</v>
      </c>
    </row>
    <row r="9">
      <c r="A9" t="inlineStr">
        <is>
          <t>02/08/2020</t>
        </is>
      </c>
      <c r="B9" t="n">
        <v>2580</v>
      </c>
      <c r="C9" t="n">
        <v>7772.549999999999</v>
      </c>
      <c r="D9" t="n">
        <v>3148.35</v>
      </c>
      <c r="E9" t="n">
        <v>10658</v>
      </c>
      <c r="F9" t="n">
        <v>3376.059</v>
      </c>
      <c r="G9" t="n">
        <v>49793.424</v>
      </c>
      <c r="H9" t="n">
        <v>0</v>
      </c>
      <c r="I9" t="n">
        <v>13312.575</v>
      </c>
      <c r="J9" t="n">
        <v>7813.373</v>
      </c>
      <c r="K9" t="n">
        <v>11948.295</v>
      </c>
      <c r="L9" t="n">
        <v>9750.41</v>
      </c>
      <c r="M9" t="n">
        <v>18042.2109375</v>
      </c>
    </row>
    <row r="10">
      <c r="A10" t="inlineStr">
        <is>
          <t>02/09/2020</t>
        </is>
      </c>
      <c r="B10" t="n">
        <v>2580</v>
      </c>
      <c r="C10" t="n">
        <v>7787</v>
      </c>
      <c r="D10" t="n">
        <v>3342.85</v>
      </c>
      <c r="E10" t="n">
        <v>10662</v>
      </c>
      <c r="F10" t="n">
        <v>3529.6</v>
      </c>
      <c r="G10" t="n">
        <v>50533.201</v>
      </c>
      <c r="H10" t="n">
        <v>0</v>
      </c>
      <c r="I10" t="n">
        <v>13310.155</v>
      </c>
      <c r="J10" t="n">
        <v>7802.940000000001</v>
      </c>
      <c r="K10" t="n">
        <v>11641.127</v>
      </c>
      <c r="L10" t="n">
        <v>10635.027</v>
      </c>
      <c r="M10" t="n">
        <v>18405.32421875</v>
      </c>
    </row>
    <row r="11">
      <c r="A11" t="inlineStr">
        <is>
          <t>02/10/2020</t>
        </is>
      </c>
      <c r="B11" t="n">
        <v>2580</v>
      </c>
      <c r="C11" t="n">
        <v>7804.5</v>
      </c>
      <c r="D11" t="n">
        <v>3649.591</v>
      </c>
      <c r="E11" t="n">
        <v>10583</v>
      </c>
      <c r="F11" t="n">
        <v>3526.922</v>
      </c>
      <c r="G11" t="n">
        <v>50846.774</v>
      </c>
      <c r="H11" t="n">
        <v>0</v>
      </c>
      <c r="I11" t="n">
        <v>13302.534</v>
      </c>
      <c r="J11" t="n">
        <v>7801.465</v>
      </c>
      <c r="K11" t="n">
        <v>11600.997</v>
      </c>
      <c r="L11" t="n">
        <v>10632.692</v>
      </c>
      <c r="M11" t="n">
        <v>18404.42578125</v>
      </c>
    </row>
    <row r="12">
      <c r="A12" t="inlineStr">
        <is>
          <t>02/11/2020</t>
        </is>
      </c>
      <c r="B12" t="n">
        <v>2578</v>
      </c>
      <c r="C12" t="n">
        <v>7812.46</v>
      </c>
      <c r="D12" t="n">
        <v>3482.336</v>
      </c>
      <c r="E12" t="n">
        <v>10583</v>
      </c>
      <c r="F12" t="n">
        <v>2689.45</v>
      </c>
      <c r="G12" t="n">
        <v>50938.003</v>
      </c>
      <c r="H12" t="n">
        <v>0</v>
      </c>
      <c r="I12" t="n">
        <v>13300.598</v>
      </c>
      <c r="J12" t="n">
        <v>7800.775</v>
      </c>
      <c r="K12" t="n">
        <v>11901.62</v>
      </c>
      <c r="L12" t="n">
        <v>11759.731</v>
      </c>
      <c r="M12" t="n">
        <v>18776.78515625</v>
      </c>
    </row>
    <row r="13">
      <c r="A13" t="inlineStr">
        <is>
          <t>02/12/2020</t>
        </is>
      </c>
      <c r="B13" t="n">
        <v>2578</v>
      </c>
      <c r="C13" t="n">
        <v>7814.400000000001</v>
      </c>
      <c r="D13" t="n">
        <v>3983.09</v>
      </c>
      <c r="E13" t="n">
        <v>10583</v>
      </c>
      <c r="F13" t="n">
        <v>1851.842</v>
      </c>
      <c r="G13" t="n">
        <v>50929.149</v>
      </c>
      <c r="H13" t="n">
        <v>0</v>
      </c>
      <c r="I13" t="n">
        <v>13289.25</v>
      </c>
      <c r="J13" t="n">
        <v>7869.594999999999</v>
      </c>
      <c r="K13" t="n">
        <v>11938.44</v>
      </c>
      <c r="L13" t="n">
        <v>11761.721</v>
      </c>
      <c r="M13" t="n">
        <v>18650.986328125</v>
      </c>
    </row>
    <row r="14">
      <c r="A14" t="inlineStr">
        <is>
          <t>02/13/2020</t>
        </is>
      </c>
      <c r="B14" t="n">
        <v>2578</v>
      </c>
      <c r="C14" t="n">
        <v>7820.440000000001</v>
      </c>
      <c r="D14" t="n">
        <v>3987.52</v>
      </c>
      <c r="E14" t="n">
        <v>10584</v>
      </c>
      <c r="F14" t="n">
        <v>1865.539</v>
      </c>
      <c r="G14" t="n">
        <v>50795.103</v>
      </c>
      <c r="H14" t="n">
        <v>0</v>
      </c>
      <c r="I14" t="n">
        <v>13251.844</v>
      </c>
      <c r="J14" t="n">
        <v>7868.695</v>
      </c>
      <c r="K14" t="n">
        <v>11938.16</v>
      </c>
      <c r="L14" t="n">
        <v>11766.416</v>
      </c>
      <c r="M14" t="n">
        <v>18628.71875</v>
      </c>
    </row>
    <row r="15">
      <c r="A15" t="inlineStr">
        <is>
          <t>02/14/2020</t>
        </is>
      </c>
      <c r="B15" t="n">
        <v>2578</v>
      </c>
      <c r="C15" t="n">
        <v>7821.51</v>
      </c>
      <c r="D15" t="n">
        <v>3986.7</v>
      </c>
      <c r="E15" t="n">
        <v>10584</v>
      </c>
      <c r="F15" t="n">
        <v>1867.18</v>
      </c>
      <c r="G15" t="n">
        <v>50792.753</v>
      </c>
      <c r="H15" t="n">
        <v>0</v>
      </c>
      <c r="I15" t="n">
        <v>13262.643</v>
      </c>
      <c r="J15" t="n">
        <v>7869.213</v>
      </c>
      <c r="K15" t="n">
        <v>11947.17</v>
      </c>
      <c r="L15" t="n">
        <v>11696.107</v>
      </c>
      <c r="M15" t="n">
        <v>18607.771484375</v>
      </c>
    </row>
    <row r="16">
      <c r="A16" t="inlineStr">
        <is>
          <t>02/15/2020</t>
        </is>
      </c>
      <c r="B16" t="n">
        <v>2578</v>
      </c>
      <c r="C16" t="n">
        <v>7819.400000000001</v>
      </c>
      <c r="D16" t="n">
        <v>3899.34</v>
      </c>
      <c r="E16" t="n">
        <v>10582</v>
      </c>
      <c r="F16" t="n">
        <v>1863.828</v>
      </c>
      <c r="G16" t="n">
        <v>50653.444</v>
      </c>
      <c r="H16" t="n">
        <v>0</v>
      </c>
      <c r="I16" t="n">
        <v>13238.174</v>
      </c>
      <c r="J16" t="n">
        <v>7871.073</v>
      </c>
      <c r="K16" t="n">
        <v>11952.53</v>
      </c>
      <c r="L16" t="n">
        <v>11695.217</v>
      </c>
      <c r="M16" t="n">
        <v>18590.109375</v>
      </c>
    </row>
    <row r="17">
      <c r="A17" t="inlineStr">
        <is>
          <t>02/16/2020</t>
        </is>
      </c>
      <c r="B17" t="n">
        <v>2578</v>
      </c>
      <c r="C17" t="n">
        <v>7816.910000000001</v>
      </c>
      <c r="D17" t="n">
        <v>3898.9</v>
      </c>
      <c r="E17" t="n">
        <v>10582</v>
      </c>
      <c r="F17" t="n">
        <v>1864.72</v>
      </c>
      <c r="G17" t="n">
        <v>50668.515</v>
      </c>
      <c r="H17" t="n">
        <v>0</v>
      </c>
      <c r="I17" t="n">
        <v>13245.351</v>
      </c>
      <c r="J17" t="n">
        <v>7870.103</v>
      </c>
      <c r="K17" t="n">
        <v>11974.79</v>
      </c>
      <c r="L17" t="n">
        <v>11721.359</v>
      </c>
      <c r="M17" t="n">
        <v>18606.455078125</v>
      </c>
    </row>
    <row r="18">
      <c r="A18" t="inlineStr">
        <is>
          <t>02/17/2020</t>
        </is>
      </c>
      <c r="B18" t="n">
        <v>2578</v>
      </c>
      <c r="C18" t="n">
        <v>7800.5</v>
      </c>
      <c r="D18" t="n">
        <v>3899.66</v>
      </c>
      <c r="E18" t="n">
        <v>10560</v>
      </c>
      <c r="F18" t="n">
        <v>1865.011</v>
      </c>
      <c r="G18" t="n">
        <v>50660.117</v>
      </c>
      <c r="H18" t="n">
        <v>0</v>
      </c>
      <c r="I18" t="n">
        <v>13243.863</v>
      </c>
      <c r="J18" t="n">
        <v>8092.56</v>
      </c>
      <c r="K18" t="n">
        <v>11975.71</v>
      </c>
      <c r="L18" t="n">
        <v>11722.899</v>
      </c>
      <c r="M18" t="n">
        <v>18600.6484375</v>
      </c>
    </row>
    <row r="19">
      <c r="A19" t="inlineStr">
        <is>
          <t>02/18/2020</t>
        </is>
      </c>
      <c r="B19" t="n">
        <v>2578</v>
      </c>
      <c r="C19" t="n">
        <v>7813.26</v>
      </c>
      <c r="D19" t="n">
        <v>3899.34</v>
      </c>
      <c r="E19" t="n">
        <v>10560</v>
      </c>
      <c r="F19" t="n">
        <v>1864.431</v>
      </c>
      <c r="G19" t="n">
        <v>50666.965</v>
      </c>
      <c r="H19" t="n">
        <v>0</v>
      </c>
      <c r="I19" t="n">
        <v>13156.939</v>
      </c>
      <c r="J19" t="n">
        <v>8102.193</v>
      </c>
      <c r="K19" t="n">
        <v>11973.74</v>
      </c>
      <c r="L19" t="n">
        <v>11865.162</v>
      </c>
      <c r="M19" t="n">
        <v>18631.248046875</v>
      </c>
    </row>
    <row r="20">
      <c r="A20" t="inlineStr">
        <is>
          <t>02/19/2020</t>
        </is>
      </c>
      <c r="B20" t="n">
        <v>2578</v>
      </c>
      <c r="C20" t="n">
        <v>7819.280000000001</v>
      </c>
      <c r="D20" t="n">
        <v>3897.83</v>
      </c>
      <c r="E20" t="n">
        <v>10563</v>
      </c>
      <c r="F20" t="n">
        <v>1864.507</v>
      </c>
      <c r="G20" t="n">
        <v>50673.533</v>
      </c>
      <c r="H20" t="n">
        <v>0</v>
      </c>
      <c r="I20" t="n">
        <v>13155.235</v>
      </c>
      <c r="J20" t="n">
        <v>8105.368</v>
      </c>
      <c r="K20" t="n">
        <v>11947.51</v>
      </c>
      <c r="L20" t="n">
        <v>10806.272</v>
      </c>
      <c r="M20" t="n">
        <v>18252.693359375</v>
      </c>
    </row>
    <row r="21">
      <c r="A21" t="inlineStr">
        <is>
          <t>02/20/2020</t>
        </is>
      </c>
      <c r="B21" t="n">
        <v>2578</v>
      </c>
      <c r="C21" t="n">
        <v>7814.41</v>
      </c>
      <c r="D21" t="n">
        <v>3930.06</v>
      </c>
      <c r="E21" t="n">
        <v>10563</v>
      </c>
      <c r="F21" t="n">
        <v>1862.568</v>
      </c>
      <c r="G21" t="n">
        <v>50675.166</v>
      </c>
      <c r="H21" t="n">
        <v>0</v>
      </c>
      <c r="I21" t="n">
        <v>13155.991</v>
      </c>
      <c r="J21" t="n">
        <v>8137.971</v>
      </c>
      <c r="K21" t="n">
        <v>11730.554</v>
      </c>
      <c r="L21" t="n">
        <v>10783.912</v>
      </c>
      <c r="M21" t="n">
        <v>18208.703125</v>
      </c>
    </row>
    <row r="22">
      <c r="A22" t="inlineStr">
        <is>
          <t>02/21/2020</t>
        </is>
      </c>
      <c r="B22" t="n">
        <v>2578</v>
      </c>
      <c r="C22" t="n">
        <v>8546.127999999999</v>
      </c>
      <c r="D22" t="n">
        <v>3940.75</v>
      </c>
      <c r="E22" t="n">
        <v>10563</v>
      </c>
      <c r="F22" t="n">
        <v>1863.132</v>
      </c>
      <c r="G22" t="n">
        <v>50538.038</v>
      </c>
      <c r="H22" t="n">
        <v>0</v>
      </c>
      <c r="I22" t="n">
        <v>13156.739</v>
      </c>
      <c r="J22" t="n">
        <v>8209.026</v>
      </c>
      <c r="K22" t="n">
        <v>12087.07</v>
      </c>
      <c r="L22" t="n">
        <v>10766.152</v>
      </c>
      <c r="M22" t="n">
        <v>18274.27734375</v>
      </c>
    </row>
    <row r="23">
      <c r="A23" t="inlineStr">
        <is>
          <t>02/22/2020</t>
        </is>
      </c>
      <c r="B23" t="n">
        <v>2578</v>
      </c>
      <c r="C23" t="n">
        <v>11308.06</v>
      </c>
      <c r="D23" t="n">
        <v>3611.871</v>
      </c>
      <c r="E23" t="n">
        <v>10563</v>
      </c>
      <c r="F23" t="n">
        <v>1859.659</v>
      </c>
      <c r="G23" t="n">
        <v>50531.702</v>
      </c>
      <c r="H23" t="n">
        <v>0</v>
      </c>
      <c r="I23" t="n">
        <v>13109.718</v>
      </c>
      <c r="J23" t="n">
        <v>8304.397000000001</v>
      </c>
      <c r="K23" t="n">
        <v>12086.24</v>
      </c>
      <c r="L23" t="n">
        <v>10766.832</v>
      </c>
      <c r="M23" t="n">
        <v>18412.34375</v>
      </c>
    </row>
    <row r="24">
      <c r="A24" t="inlineStr">
        <is>
          <t>02/23/2020</t>
        </is>
      </c>
      <c r="B24" t="n">
        <v>2578</v>
      </c>
      <c r="C24" t="n">
        <v>11273.83</v>
      </c>
      <c r="D24" t="n">
        <v>3940.34</v>
      </c>
      <c r="E24" t="n">
        <v>10563</v>
      </c>
      <c r="F24" t="n">
        <v>1859.847</v>
      </c>
      <c r="G24" t="n">
        <v>50514.198</v>
      </c>
      <c r="H24" t="n">
        <v>0</v>
      </c>
      <c r="I24" t="n">
        <v>13095.764</v>
      </c>
      <c r="J24" t="n">
        <v>8334.775</v>
      </c>
      <c r="K24" t="n">
        <v>10158.836</v>
      </c>
      <c r="L24" t="n">
        <v>10769.062</v>
      </c>
      <c r="M24" t="n">
        <v>18084.91796875</v>
      </c>
    </row>
    <row r="25">
      <c r="A25" t="inlineStr">
        <is>
          <t>02/24/2020</t>
        </is>
      </c>
      <c r="B25" t="n">
        <v>2578</v>
      </c>
      <c r="C25" t="n">
        <v>11274.18</v>
      </c>
      <c r="D25" t="n">
        <v>3943.56</v>
      </c>
      <c r="E25" t="n">
        <v>10569</v>
      </c>
      <c r="F25" t="n">
        <v>1859.256</v>
      </c>
      <c r="G25" t="n">
        <v>50512.909</v>
      </c>
      <c r="H25" t="n">
        <v>0</v>
      </c>
      <c r="I25" t="n">
        <v>13099.964</v>
      </c>
      <c r="J25" t="n">
        <v>8339.494999999999</v>
      </c>
      <c r="K25" t="n">
        <v>10648.82</v>
      </c>
      <c r="L25" t="n">
        <v>10766.772</v>
      </c>
      <c r="M25" t="n">
        <v>18161.646484375</v>
      </c>
    </row>
    <row r="26">
      <c r="A26" t="inlineStr">
        <is>
          <t>02/25/2020</t>
        </is>
      </c>
      <c r="B26" t="n">
        <v>2578</v>
      </c>
      <c r="C26" t="n">
        <v>11073.83</v>
      </c>
      <c r="D26" t="n">
        <v>3935.79</v>
      </c>
      <c r="E26" t="n">
        <v>10527</v>
      </c>
      <c r="F26" t="n">
        <v>1861.599</v>
      </c>
      <c r="G26" t="n">
        <v>49759.242</v>
      </c>
      <c r="H26" t="n">
        <v>0</v>
      </c>
      <c r="I26" t="n">
        <v>13123.23</v>
      </c>
      <c r="J26" t="n">
        <v>8339.065000000001</v>
      </c>
      <c r="K26" t="n">
        <v>11443.375</v>
      </c>
      <c r="L26" t="n">
        <v>10767.442</v>
      </c>
      <c r="M26" t="n">
        <v>18183.095703125</v>
      </c>
    </row>
    <row r="27">
      <c r="A27" t="inlineStr">
        <is>
          <t>02/26/2020</t>
        </is>
      </c>
      <c r="B27" t="n">
        <v>2578</v>
      </c>
      <c r="C27" t="n">
        <v>11068.88</v>
      </c>
      <c r="D27" t="n">
        <v>3935.06</v>
      </c>
      <c r="E27" t="n">
        <v>10527</v>
      </c>
      <c r="F27" t="n">
        <v>1861.649</v>
      </c>
      <c r="G27" t="n">
        <v>49516.471</v>
      </c>
      <c r="H27" t="n">
        <v>0</v>
      </c>
      <c r="I27" t="n">
        <v>13040.802</v>
      </c>
      <c r="J27" t="n">
        <v>8475.815000000001</v>
      </c>
      <c r="K27" t="n">
        <v>11639.115</v>
      </c>
      <c r="L27" t="n">
        <v>10770.965</v>
      </c>
      <c r="M27" t="n">
        <v>18163.9765625</v>
      </c>
    </row>
    <row r="28">
      <c r="A28" t="inlineStr">
        <is>
          <t>02/27/2020</t>
        </is>
      </c>
      <c r="B28" t="n">
        <v>2578</v>
      </c>
      <c r="C28" t="n">
        <v>11069.61</v>
      </c>
      <c r="D28" t="n">
        <v>3945.58</v>
      </c>
      <c r="E28" t="n">
        <v>10490</v>
      </c>
      <c r="F28" t="n">
        <v>1858.613</v>
      </c>
      <c r="G28" t="n">
        <v>48128.899</v>
      </c>
      <c r="H28" t="n">
        <v>0</v>
      </c>
      <c r="I28" t="n">
        <v>13027.303</v>
      </c>
      <c r="J28" t="n">
        <v>8480.075000000001</v>
      </c>
      <c r="K28" t="n">
        <v>12087</v>
      </c>
      <c r="L28" t="n">
        <v>10772.995</v>
      </c>
      <c r="M28" t="n">
        <v>18053.07421875</v>
      </c>
    </row>
    <row r="29">
      <c r="A29" t="inlineStr">
        <is>
          <t>02/28/2020</t>
        </is>
      </c>
      <c r="B29" t="n">
        <v>2578</v>
      </c>
      <c r="C29" t="n">
        <v>9996.779999999999</v>
      </c>
      <c r="D29" t="n">
        <v>3949.71</v>
      </c>
      <c r="E29" t="n">
        <v>10490</v>
      </c>
      <c r="F29" t="n">
        <v>3810.519</v>
      </c>
      <c r="G29" t="n">
        <v>50156.053</v>
      </c>
      <c r="H29" t="n">
        <v>0</v>
      </c>
      <c r="I29" t="n">
        <v>12996.79</v>
      </c>
      <c r="J29" t="n">
        <v>8698.785</v>
      </c>
      <c r="K29" t="n">
        <v>12089.65</v>
      </c>
      <c r="L29" t="n">
        <v>10777.965</v>
      </c>
      <c r="M29" t="n">
        <v>18469.16015625</v>
      </c>
    </row>
    <row r="30">
      <c r="A30" t="inlineStr">
        <is>
          <t>02/29/2020</t>
        </is>
      </c>
      <c r="B30" t="n">
        <v>2578</v>
      </c>
      <c r="C30" t="n">
        <v>9995.99</v>
      </c>
      <c r="D30" t="n">
        <v>3953.64</v>
      </c>
      <c r="E30" t="n">
        <v>10390</v>
      </c>
      <c r="F30" t="n">
        <v>3459.47</v>
      </c>
      <c r="G30" t="n">
        <v>50214.692</v>
      </c>
      <c r="H30" t="n">
        <v>0</v>
      </c>
      <c r="I30" t="n">
        <v>11817.45</v>
      </c>
      <c r="J30" t="n">
        <v>8697.395</v>
      </c>
      <c r="K30" t="n">
        <v>12090.83</v>
      </c>
      <c r="L30" t="n">
        <v>10773.75</v>
      </c>
      <c r="M30" t="n">
        <v>18136.861328125</v>
      </c>
    </row>
    <row r="31">
      <c r="A31" t="inlineStr">
        <is>
          <t>03/03/2020</t>
        </is>
      </c>
      <c r="B31" t="n">
        <v>2578</v>
      </c>
      <c r="C31" t="n">
        <v>8871.939999999999</v>
      </c>
      <c r="D31" t="n">
        <v>3953.71</v>
      </c>
      <c r="E31" t="n">
        <v>10450</v>
      </c>
      <c r="F31" t="n">
        <v>3402.242</v>
      </c>
      <c r="G31" t="n">
        <v>50186.623</v>
      </c>
      <c r="H31" t="n">
        <v>0</v>
      </c>
      <c r="I31" t="n">
        <v>11799.268</v>
      </c>
      <c r="J31" t="n">
        <v>8717.538</v>
      </c>
      <c r="K31" t="n">
        <v>13436.169</v>
      </c>
      <c r="L31" t="n">
        <v>10775.29</v>
      </c>
      <c r="M31" t="n">
        <v>18287.80859375</v>
      </c>
    </row>
    <row r="32">
      <c r="A32" t="inlineStr">
        <is>
          <t>03/01/2020</t>
        </is>
      </c>
      <c r="B32" t="n">
        <v>2578</v>
      </c>
      <c r="C32" t="n">
        <v>9033.780000000001</v>
      </c>
      <c r="D32" t="n">
        <v>3953.47</v>
      </c>
      <c r="E32" t="n">
        <v>10390</v>
      </c>
      <c r="F32" t="n">
        <v>3480.674</v>
      </c>
      <c r="G32" t="n">
        <v>50106.824</v>
      </c>
      <c r="H32" t="n">
        <v>0</v>
      </c>
      <c r="I32" t="n">
        <v>11808.614</v>
      </c>
      <c r="J32" t="n">
        <v>8675.898000000001</v>
      </c>
      <c r="K32" t="n">
        <v>13782.35</v>
      </c>
      <c r="L32" t="n">
        <v>10775.82</v>
      </c>
      <c r="M32" t="n">
        <v>18342.369140625</v>
      </c>
    </row>
    <row r="33">
      <c r="A33" t="inlineStr">
        <is>
          <t>03/02/2020</t>
        </is>
      </c>
      <c r="B33" t="n">
        <v>2578</v>
      </c>
      <c r="C33" t="n">
        <v>8867.49</v>
      </c>
      <c r="D33" t="n">
        <v>3953.83</v>
      </c>
      <c r="E33" t="n">
        <v>10450</v>
      </c>
      <c r="F33" t="n">
        <v>3401.52</v>
      </c>
      <c r="G33" t="n">
        <v>50210.741</v>
      </c>
      <c r="H33" t="n">
        <v>0</v>
      </c>
      <c r="I33" t="n">
        <v>11798.392</v>
      </c>
      <c r="J33" t="n">
        <v>8714.508</v>
      </c>
      <c r="K33" t="n">
        <v>13577.685</v>
      </c>
      <c r="L33" t="n">
        <v>10775.35</v>
      </c>
      <c r="M33" t="n">
        <v>18312.30859375</v>
      </c>
    </row>
    <row r="34">
      <c r="A34" t="inlineStr">
        <is>
          <t>03/03/2020</t>
        </is>
      </c>
      <c r="B34" t="n">
        <v>2578</v>
      </c>
      <c r="C34" t="n">
        <v>8871.939999999999</v>
      </c>
      <c r="D34" t="n">
        <v>3953.71</v>
      </c>
      <c r="E34" t="n">
        <v>10450</v>
      </c>
      <c r="F34" t="n">
        <v>3402.242</v>
      </c>
      <c r="G34" t="n">
        <v>50186.623</v>
      </c>
      <c r="H34" t="n">
        <v>0</v>
      </c>
      <c r="I34" t="n">
        <v>11799.268</v>
      </c>
      <c r="J34" t="n">
        <v>8717.538</v>
      </c>
      <c r="K34" t="n">
        <v>13436.169</v>
      </c>
      <c r="L34" t="n">
        <v>10775.29</v>
      </c>
      <c r="M34" t="n">
        <v>18287.80859375</v>
      </c>
    </row>
    <row r="35">
      <c r="A35" t="inlineStr">
        <is>
          <t>03/04/2020</t>
        </is>
      </c>
      <c r="B35" t="n">
        <v>2578</v>
      </c>
      <c r="C35" t="n">
        <v>9001.26</v>
      </c>
      <c r="D35" t="n">
        <v>3954.05</v>
      </c>
      <c r="E35" t="n">
        <v>10456</v>
      </c>
      <c r="F35" t="n">
        <v>3402.192</v>
      </c>
      <c r="G35" t="n">
        <v>50184.63</v>
      </c>
      <c r="H35" t="n">
        <v>0</v>
      </c>
      <c r="I35" t="n">
        <v>11757.691</v>
      </c>
      <c r="J35" t="n">
        <v>8715.718000000001</v>
      </c>
      <c r="K35" t="n">
        <v>13015.961</v>
      </c>
      <c r="L35" t="n">
        <v>10775.97</v>
      </c>
      <c r="M35" t="n">
        <v>18219.412109375</v>
      </c>
    </row>
    <row r="36">
      <c r="A36" t="inlineStr">
        <is>
          <t>03/05/2020</t>
        </is>
      </c>
      <c r="B36" t="n">
        <v>2578</v>
      </c>
      <c r="C36" t="n">
        <v>9002.619999999999</v>
      </c>
      <c r="D36" t="n">
        <v>3954.41</v>
      </c>
      <c r="E36" t="n">
        <v>10456</v>
      </c>
      <c r="F36" t="n">
        <v>3504.763</v>
      </c>
      <c r="G36" t="n">
        <v>47709.417</v>
      </c>
      <c r="H36" t="n">
        <v>0</v>
      </c>
      <c r="I36" t="n">
        <v>11779.683</v>
      </c>
      <c r="J36" t="n">
        <v>8716.648000000001</v>
      </c>
      <c r="K36" t="n">
        <v>13661.393</v>
      </c>
      <c r="L36" t="n">
        <v>10722.37</v>
      </c>
      <c r="M36" t="n">
        <v>18011.4296875</v>
      </c>
    </row>
    <row r="37">
      <c r="A37" t="inlineStr">
        <is>
          <t>03/06/2020</t>
        </is>
      </c>
      <c r="B37" t="n">
        <v>2578</v>
      </c>
      <c r="C37" t="n">
        <v>8785.98</v>
      </c>
      <c r="D37" t="n">
        <v>3845.87</v>
      </c>
      <c r="E37" t="n">
        <v>10460</v>
      </c>
      <c r="F37" t="n">
        <v>3505.062</v>
      </c>
      <c r="G37" t="n">
        <v>47687.714</v>
      </c>
      <c r="H37" t="n">
        <v>0</v>
      </c>
      <c r="I37" t="n">
        <v>11786.417</v>
      </c>
      <c r="J37" t="n">
        <v>8658.175999999999</v>
      </c>
      <c r="K37" t="n">
        <v>13762.17</v>
      </c>
      <c r="L37" t="n">
        <v>10723.068</v>
      </c>
      <c r="M37" t="n">
        <v>18024.140625</v>
      </c>
    </row>
    <row r="38">
      <c r="A38" t="inlineStr">
        <is>
          <t>03/07/2020</t>
        </is>
      </c>
      <c r="B38" t="n">
        <v>2578</v>
      </c>
      <c r="C38" t="n">
        <v>8903.65</v>
      </c>
      <c r="D38" t="n">
        <v>3843.59</v>
      </c>
      <c r="E38" t="n">
        <v>10464</v>
      </c>
      <c r="F38" t="n">
        <v>3519.271</v>
      </c>
      <c r="G38" t="n">
        <v>47691.054</v>
      </c>
      <c r="H38" t="n">
        <v>0</v>
      </c>
      <c r="I38" t="n">
        <v>11763.996</v>
      </c>
      <c r="J38" t="n">
        <v>8655.346</v>
      </c>
      <c r="K38" t="n">
        <v>13763.21</v>
      </c>
      <c r="L38" t="n">
        <v>10723.308</v>
      </c>
      <c r="M38" t="n">
        <v>18027.26953125</v>
      </c>
    </row>
    <row r="39">
      <c r="A39" t="inlineStr">
        <is>
          <t>03/08/2020</t>
        </is>
      </c>
      <c r="B39" t="n">
        <v>2578</v>
      </c>
      <c r="C39" t="n">
        <v>8907.27</v>
      </c>
      <c r="D39" t="n">
        <v>3840.39</v>
      </c>
      <c r="E39" t="n">
        <v>10482</v>
      </c>
      <c r="F39" t="n">
        <v>3534.909</v>
      </c>
      <c r="G39" t="n">
        <v>47777.303</v>
      </c>
      <c r="H39" t="n">
        <v>0</v>
      </c>
      <c r="I39" t="n">
        <v>11769.719</v>
      </c>
      <c r="J39" t="n">
        <v>9749.981</v>
      </c>
      <c r="K39" t="n">
        <v>13623.24</v>
      </c>
      <c r="L39" t="n">
        <v>10723.548</v>
      </c>
      <c r="M39" t="n">
        <v>18016.552734375</v>
      </c>
    </row>
    <row r="40">
      <c r="A40" t="inlineStr">
        <is>
          <t>03/09/2020</t>
        </is>
      </c>
      <c r="B40" t="n">
        <v>2578</v>
      </c>
      <c r="C40" t="n">
        <v>10117.37</v>
      </c>
      <c r="D40" t="n">
        <v>3836.64</v>
      </c>
      <c r="E40" t="n">
        <v>5556</v>
      </c>
      <c r="F40" t="n">
        <v>3534.634</v>
      </c>
      <c r="G40" t="n">
        <v>47791.831</v>
      </c>
      <c r="H40" t="n">
        <v>0</v>
      </c>
      <c r="I40" t="n">
        <v>11819.976</v>
      </c>
      <c r="J40" t="n">
        <v>9532.397999999999</v>
      </c>
      <c r="K40" t="n">
        <v>13591.01</v>
      </c>
      <c r="L40" t="n">
        <v>10718.198</v>
      </c>
      <c r="M40" t="n">
        <v>17381.056640625</v>
      </c>
    </row>
    <row r="41">
      <c r="A41" t="inlineStr">
        <is>
          <t>03/10/2020</t>
        </is>
      </c>
      <c r="B41" t="n">
        <v>2578</v>
      </c>
      <c r="C41" t="n">
        <v>9943.52</v>
      </c>
      <c r="D41" t="n">
        <v>3836.62</v>
      </c>
      <c r="E41" t="n">
        <v>5556</v>
      </c>
      <c r="F41" t="n">
        <v>3539.648</v>
      </c>
      <c r="G41" t="n">
        <v>47246.46</v>
      </c>
      <c r="H41" t="n">
        <v>0</v>
      </c>
      <c r="I41" t="n">
        <v>11776.303</v>
      </c>
      <c r="J41" t="n">
        <v>9706.527</v>
      </c>
      <c r="K41" t="n">
        <v>13591.84</v>
      </c>
      <c r="L41" t="n">
        <v>10718.518</v>
      </c>
      <c r="M41" t="n">
        <v>17294.81640625</v>
      </c>
    </row>
    <row r="42">
      <c r="A42" t="inlineStr">
        <is>
          <t>03/11/2020</t>
        </is>
      </c>
      <c r="B42" t="n">
        <v>3372</v>
      </c>
      <c r="C42" t="n">
        <v>10188.74</v>
      </c>
      <c r="D42" t="n">
        <v>3837.48</v>
      </c>
      <c r="E42" t="n">
        <v>9986</v>
      </c>
      <c r="F42" t="n">
        <v>3516.849</v>
      </c>
      <c r="G42" t="n">
        <v>47877.224</v>
      </c>
      <c r="H42" t="n">
        <v>0</v>
      </c>
      <c r="I42" t="n">
        <v>11776.028</v>
      </c>
      <c r="J42" t="n">
        <v>9709.127</v>
      </c>
      <c r="K42" t="n">
        <v>13592.04</v>
      </c>
      <c r="L42" t="n">
        <v>10719.283</v>
      </c>
      <c r="M42" t="n">
        <v>18426.009765625</v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topLeftCell="A25" workbookViewId="0" zoomScaleNormal="100">
      <selection activeCell="A41" sqref="A41:N41"/>
    </sheetView>
  </sheetViews>
  <sheetFormatPr baseColWidth="8" defaultColWidth="11.42578125" defaultRowHeight="15"/>
  <cols>
    <col customWidth="1" max="2" min="2" style="7" width="13.5703125"/>
    <col customWidth="1" max="3" min="3" style="7" width="14.140625"/>
    <col customWidth="1" max="4" min="4" style="7" width="17.42578125"/>
    <col customWidth="1" max="5" min="5" style="7" width="12.7109375"/>
    <col customWidth="1" max="6" min="6" style="7" width="14.28515625"/>
    <col customWidth="1" max="7" min="7" style="7" width="16.140625"/>
    <col customWidth="1" max="8" min="8" style="7" width="13.85546875"/>
    <col customWidth="1" max="9" min="9" style="7" width="11.85546875"/>
    <col customWidth="1" max="10" min="10" style="7" width="12.28515625"/>
    <col customWidth="1" max="11" min="11" style="7" width="12.85546875"/>
    <col customWidth="1" max="12" min="12" style="7" width="16.5703125"/>
    <col customWidth="1" max="14" min="14" style="7" width="11.7109375"/>
  </cols>
  <sheetData>
    <row r="1">
      <c r="A1" s="2" t="inlineStr">
        <is>
          <t>FECHA</t>
        </is>
      </c>
      <c r="B1" s="2" t="inlineStr">
        <is>
          <t>ANACONDA</t>
        </is>
      </c>
      <c r="C1" s="2" t="inlineStr">
        <is>
          <t>ARMADILLO</t>
        </is>
      </c>
      <c r="D1" s="2" t="inlineStr">
        <is>
          <t>AUCA CENTRAL</t>
        </is>
      </c>
      <c r="E1" s="2" t="inlineStr">
        <is>
          <t>AUCA SUR</t>
        </is>
      </c>
      <c r="F1" s="2" t="inlineStr">
        <is>
          <t>AUCA SUR 1</t>
        </is>
      </c>
      <c r="G1" s="2" t="inlineStr">
        <is>
          <t>CHONTA ESTE</t>
        </is>
      </c>
      <c r="H1" s="2" t="inlineStr">
        <is>
          <t>CONONACO</t>
        </is>
      </c>
      <c r="I1" s="2" t="inlineStr">
        <is>
          <t>CULEBRA</t>
        </is>
      </c>
      <c r="J1" s="2" t="inlineStr">
        <is>
          <t>PITALALA</t>
        </is>
      </c>
      <c r="K1" s="2" t="inlineStr">
        <is>
          <t>RUMIYACU</t>
        </is>
      </c>
      <c r="L1" s="2" t="inlineStr">
        <is>
          <t>TORTUGA SUR</t>
        </is>
      </c>
      <c r="M1" s="2" t="inlineStr">
        <is>
          <t>YUCA</t>
        </is>
      </c>
      <c r="N1" s="2" t="inlineStr">
        <is>
          <t>YULEBRA</t>
        </is>
      </c>
    </row>
    <row r="2">
      <c r="A2" s="1" t="n">
        <v>43862</v>
      </c>
      <c r="B2" t="n">
        <v>2878.68</v>
      </c>
      <c r="C2" t="n">
        <v>4671</v>
      </c>
      <c r="D2" t="n">
        <v>35034.261</v>
      </c>
      <c r="E2" t="n">
        <v>49460.859</v>
      </c>
      <c r="F2" t="n">
        <v>16002.363</v>
      </c>
      <c r="G2" t="n">
        <v>2074.79</v>
      </c>
      <c r="H2" t="n">
        <v>14024.22</v>
      </c>
      <c r="I2" t="n">
        <v>17394.768</v>
      </c>
      <c r="J2" t="n">
        <v>1172.381</v>
      </c>
      <c r="K2" t="n">
        <v>8517.220000000001</v>
      </c>
      <c r="L2" t="n">
        <v>855.9889999999999</v>
      </c>
      <c r="M2" t="n">
        <v>15665.36</v>
      </c>
      <c r="N2" t="n">
        <v>10218.38</v>
      </c>
    </row>
    <row r="3">
      <c r="A3" s="1" t="n">
        <v>43863</v>
      </c>
      <c r="B3" t="n">
        <v>2878.1</v>
      </c>
      <c r="C3" t="n">
        <v>4669</v>
      </c>
      <c r="D3" t="n">
        <v>35047.251</v>
      </c>
      <c r="E3" t="n">
        <v>49460.109</v>
      </c>
      <c r="F3" t="n">
        <v>16001.847</v>
      </c>
      <c r="G3" t="n">
        <v>2074.856</v>
      </c>
      <c r="H3" t="n">
        <v>14115.87</v>
      </c>
      <c r="I3" t="n">
        <v>17388.015</v>
      </c>
      <c r="J3" t="n">
        <v>1173.344</v>
      </c>
      <c r="K3" t="n">
        <v>8104.06</v>
      </c>
      <c r="L3" t="n">
        <v>856.039</v>
      </c>
      <c r="M3" t="n">
        <v>16061.74</v>
      </c>
      <c r="N3" t="n">
        <v>10217.93</v>
      </c>
    </row>
    <row r="4">
      <c r="A4" s="1" t="n">
        <v>43864</v>
      </c>
      <c r="B4" t="n">
        <v>2882.71</v>
      </c>
      <c r="C4" t="n">
        <v>4669</v>
      </c>
      <c r="D4" t="n">
        <v>33882.971</v>
      </c>
      <c r="E4" t="n">
        <v>45420.892</v>
      </c>
      <c r="F4" t="n">
        <v>14664.246</v>
      </c>
      <c r="G4" t="n">
        <v>2075.864</v>
      </c>
      <c r="H4" t="n">
        <v>14089.46</v>
      </c>
      <c r="I4" t="n">
        <v>15229.574</v>
      </c>
      <c r="J4" t="n">
        <v>1170.817</v>
      </c>
      <c r="K4" t="n">
        <v>8103.81</v>
      </c>
      <c r="L4" t="n">
        <v>856.8349999999999</v>
      </c>
      <c r="M4" t="n">
        <v>13663.031</v>
      </c>
      <c r="N4" t="n">
        <v>8922.567999999999</v>
      </c>
    </row>
    <row r="5">
      <c r="A5" s="1" t="n">
        <v>43865</v>
      </c>
      <c r="B5" t="n">
        <v>2882.87</v>
      </c>
      <c r="C5" t="n">
        <v>4633</v>
      </c>
      <c r="D5" t="n">
        <v>34767.44100000001</v>
      </c>
      <c r="E5" t="n">
        <v>49486.152</v>
      </c>
      <c r="F5" t="n">
        <v>16099.271</v>
      </c>
      <c r="G5" t="n">
        <v>2077.338</v>
      </c>
      <c r="H5" t="n">
        <v>14090.4</v>
      </c>
      <c r="I5" t="n">
        <v>17614.214</v>
      </c>
      <c r="J5" t="n">
        <v>1192.555</v>
      </c>
      <c r="K5" t="n">
        <v>8103.92</v>
      </c>
      <c r="L5" t="n">
        <v>856.413</v>
      </c>
      <c r="M5" t="n">
        <v>15514.18</v>
      </c>
      <c r="N5" t="n">
        <v>10121.25</v>
      </c>
    </row>
    <row r="6">
      <c r="A6" s="1" t="n">
        <v>43866</v>
      </c>
      <c r="B6" t="n">
        <v>2880.71</v>
      </c>
      <c r="C6" t="n">
        <v>4633</v>
      </c>
      <c r="D6" t="n">
        <v>34768.111</v>
      </c>
      <c r="E6" t="n">
        <v>49585.032</v>
      </c>
      <c r="F6" t="n">
        <v>16066.172</v>
      </c>
      <c r="G6" t="n">
        <v>2073.157</v>
      </c>
      <c r="H6" t="n">
        <v>14109.38</v>
      </c>
      <c r="I6" t="n">
        <v>18045.148</v>
      </c>
      <c r="J6" t="n">
        <v>1172.521</v>
      </c>
      <c r="K6" t="n">
        <v>8121.37</v>
      </c>
      <c r="L6" t="n">
        <v>853.1229999999999</v>
      </c>
      <c r="M6" t="n">
        <v>15515.44</v>
      </c>
      <c r="N6" t="n">
        <v>10370.42</v>
      </c>
    </row>
    <row r="7">
      <c r="A7" s="1" t="n">
        <v>43867</v>
      </c>
      <c r="B7" t="n">
        <v>2879.77</v>
      </c>
      <c r="C7" t="n">
        <v>4633</v>
      </c>
      <c r="D7" t="n">
        <v>34769.501</v>
      </c>
      <c r="E7" t="n">
        <v>49856.722</v>
      </c>
      <c r="F7" t="n">
        <v>16040.977</v>
      </c>
      <c r="G7" t="n">
        <v>2074.742</v>
      </c>
      <c r="H7" t="n">
        <v>14181.61</v>
      </c>
      <c r="I7" t="n">
        <v>17871.126</v>
      </c>
      <c r="J7" t="n">
        <v>1165.433</v>
      </c>
      <c r="K7" t="n">
        <v>8147.049999999999</v>
      </c>
      <c r="L7" t="n">
        <v>851.3630000000001</v>
      </c>
      <c r="M7" t="n">
        <v>15577.75</v>
      </c>
      <c r="N7" t="n">
        <v>10386.05</v>
      </c>
    </row>
    <row r="8">
      <c r="A8" s="1" t="n">
        <v>43868</v>
      </c>
      <c r="B8" t="n">
        <v>2879.95</v>
      </c>
      <c r="C8" t="n">
        <v>4648</v>
      </c>
      <c r="D8" t="n">
        <v>35272.561</v>
      </c>
      <c r="E8" t="n">
        <v>50971.082</v>
      </c>
      <c r="F8" t="n">
        <v>15720.863</v>
      </c>
      <c r="G8" t="n">
        <v>2023.586</v>
      </c>
      <c r="H8" t="n">
        <v>14199.36</v>
      </c>
      <c r="I8" t="n">
        <v>17870.127</v>
      </c>
      <c r="J8" t="n">
        <v>1165.772</v>
      </c>
      <c r="K8" t="n">
        <v>8167.11</v>
      </c>
      <c r="L8" t="n">
        <v>811.321</v>
      </c>
      <c r="M8" t="n">
        <v>15529.16</v>
      </c>
      <c r="N8" t="n">
        <v>10438</v>
      </c>
    </row>
    <row r="9">
      <c r="A9" s="1" t="n">
        <v>43869</v>
      </c>
      <c r="B9" t="n">
        <v>2881.97</v>
      </c>
      <c r="C9" t="n">
        <v>4648</v>
      </c>
      <c r="D9" t="n">
        <v>34853.49099999999</v>
      </c>
      <c r="E9" t="n">
        <v>51064.319</v>
      </c>
      <c r="F9" t="n">
        <v>15680.293</v>
      </c>
      <c r="G9" t="n">
        <v>2016.643</v>
      </c>
      <c r="H9" t="n">
        <v>14565.47</v>
      </c>
      <c r="I9" t="n">
        <v>17870.055</v>
      </c>
      <c r="J9" t="n">
        <v>1162.194</v>
      </c>
      <c r="K9" t="n">
        <v>8166.24</v>
      </c>
      <c r="L9" t="n">
        <v>807.364</v>
      </c>
      <c r="M9" t="n">
        <v>15514.12</v>
      </c>
      <c r="N9" t="n">
        <v>10637.19</v>
      </c>
    </row>
    <row r="10">
      <c r="A10" s="1" t="n">
        <v>43870</v>
      </c>
      <c r="B10" t="n">
        <v>2855.45</v>
      </c>
      <c r="C10" t="n">
        <v>4671</v>
      </c>
      <c r="D10" t="n">
        <v>34853.38099999999</v>
      </c>
      <c r="E10" t="n">
        <v>51064.19899999999</v>
      </c>
      <c r="F10" t="n">
        <v>15611.786</v>
      </c>
      <c r="G10" t="n">
        <v>2026.812</v>
      </c>
      <c r="H10" t="n">
        <v>14478.93</v>
      </c>
      <c r="I10" t="n">
        <v>17355.41</v>
      </c>
      <c r="J10" t="n">
        <v>1164.289</v>
      </c>
      <c r="K10" t="n">
        <v>8131.650000000001</v>
      </c>
      <c r="L10" t="n">
        <v>734.947</v>
      </c>
      <c r="M10" t="n">
        <v>15516.86</v>
      </c>
      <c r="N10" t="n">
        <v>10717.85</v>
      </c>
    </row>
    <row r="11">
      <c r="A11" s="1" t="n">
        <v>43871</v>
      </c>
      <c r="B11" t="n">
        <v>2856.26</v>
      </c>
      <c r="C11" t="n">
        <v>4671</v>
      </c>
      <c r="D11" t="n">
        <v>34890.94100000001</v>
      </c>
      <c r="E11" t="n">
        <v>51363.649</v>
      </c>
      <c r="F11" t="n">
        <v>15221.628</v>
      </c>
      <c r="G11" t="n">
        <v>2018.632</v>
      </c>
      <c r="H11" t="n">
        <v>13685.97</v>
      </c>
      <c r="I11" t="n">
        <v>18002.01</v>
      </c>
      <c r="J11" t="n">
        <v>1166.089</v>
      </c>
      <c r="K11" t="n">
        <v>8558.15</v>
      </c>
      <c r="L11" t="n">
        <v>725.3099999999999</v>
      </c>
      <c r="M11" t="n">
        <v>15858.79</v>
      </c>
      <c r="N11" t="n">
        <v>10542.34</v>
      </c>
    </row>
    <row r="12">
      <c r="A12" s="1" t="n">
        <v>43872</v>
      </c>
      <c r="B12" t="n">
        <v>2848.8</v>
      </c>
      <c r="C12" t="n">
        <v>4666</v>
      </c>
      <c r="D12" t="n">
        <v>34394.22100000001</v>
      </c>
      <c r="E12" t="n">
        <v>51393.859</v>
      </c>
      <c r="F12" t="n">
        <v>15623.75</v>
      </c>
      <c r="G12" t="n">
        <v>2075.793</v>
      </c>
      <c r="H12" t="n">
        <v>12681.57</v>
      </c>
      <c r="I12" t="n">
        <v>17770.37</v>
      </c>
      <c r="J12" t="n">
        <v>1158.059</v>
      </c>
      <c r="K12" t="n">
        <v>8728.02</v>
      </c>
      <c r="L12" t="n">
        <v>766.1369999999999</v>
      </c>
      <c r="M12" t="n">
        <v>15805.41</v>
      </c>
      <c r="N12" t="n">
        <v>10693.11</v>
      </c>
    </row>
    <row r="13">
      <c r="A13" s="1" t="n">
        <v>43873</v>
      </c>
      <c r="B13" t="n">
        <v>2848.81</v>
      </c>
      <c r="C13" t="n">
        <v>4667</v>
      </c>
      <c r="D13" t="n">
        <v>34395.22100000001</v>
      </c>
      <c r="E13" t="n">
        <v>51574.389</v>
      </c>
      <c r="F13" t="n">
        <v>15623.774</v>
      </c>
      <c r="G13" t="n">
        <v>2075.797</v>
      </c>
      <c r="H13" t="n">
        <v>13336.42</v>
      </c>
      <c r="I13" t="n">
        <v>20958.14</v>
      </c>
      <c r="J13" t="n">
        <v>1155.919</v>
      </c>
      <c r="K13" t="n">
        <v>8536.75</v>
      </c>
      <c r="L13" t="n">
        <v>766.139</v>
      </c>
      <c r="M13" t="n">
        <v>15810.58</v>
      </c>
      <c r="N13" t="n">
        <v>10691.23</v>
      </c>
    </row>
    <row r="14">
      <c r="A14" s="1" t="n">
        <v>43874</v>
      </c>
      <c r="B14" t="n">
        <v>2841.34</v>
      </c>
      <c r="C14" t="n">
        <v>4668</v>
      </c>
      <c r="D14" t="n">
        <v>34396.361</v>
      </c>
      <c r="E14" t="n">
        <v>51572.829</v>
      </c>
      <c r="F14" t="n">
        <v>15623.913</v>
      </c>
      <c r="G14" t="n">
        <v>2075.815</v>
      </c>
      <c r="H14" t="n">
        <v>13397.78</v>
      </c>
      <c r="I14" t="n">
        <v>19947.19</v>
      </c>
      <c r="J14" t="n">
        <v>1160.571</v>
      </c>
      <c r="K14" t="n">
        <v>8407.130000000001</v>
      </c>
      <c r="L14" t="n">
        <v>683.792</v>
      </c>
      <c r="M14" t="n">
        <v>15805.49</v>
      </c>
      <c r="N14" t="n">
        <v>10691.39</v>
      </c>
    </row>
    <row r="15">
      <c r="A15" s="1" t="n">
        <v>43875</v>
      </c>
      <c r="B15" t="n">
        <v>2849.67</v>
      </c>
      <c r="C15" t="n">
        <v>4669</v>
      </c>
      <c r="D15" t="n">
        <v>34410.841</v>
      </c>
      <c r="E15" t="n">
        <v>37996.499</v>
      </c>
      <c r="F15" t="n">
        <v>15616.961</v>
      </c>
      <c r="G15" t="n">
        <v>2076.826</v>
      </c>
      <c r="H15" t="n">
        <v>13441.35</v>
      </c>
      <c r="I15" t="n">
        <v>17606.125</v>
      </c>
      <c r="J15" t="n">
        <v>1159.932</v>
      </c>
      <c r="K15" t="n">
        <v>8415.280000000001</v>
      </c>
      <c r="L15" t="n">
        <v>684.453</v>
      </c>
      <c r="M15" t="n">
        <v>13169.424</v>
      </c>
      <c r="N15" t="n">
        <v>8441.790000000001</v>
      </c>
    </row>
    <row r="16">
      <c r="A16" s="1" t="n">
        <v>43876</v>
      </c>
      <c r="B16" t="n">
        <v>2849.06</v>
      </c>
      <c r="C16" t="n">
        <v>4676</v>
      </c>
      <c r="D16" t="n">
        <v>35077.272</v>
      </c>
      <c r="E16" t="n">
        <v>51572.36900000001</v>
      </c>
      <c r="F16" t="n">
        <v>15616.399</v>
      </c>
      <c r="G16" t="n">
        <v>2077.18</v>
      </c>
      <c r="H16" t="n">
        <v>13387.7</v>
      </c>
      <c r="I16" t="n">
        <v>19930.465</v>
      </c>
      <c r="J16" t="n">
        <v>1163.654</v>
      </c>
      <c r="K16" t="n">
        <v>8416.4</v>
      </c>
      <c r="L16" t="n">
        <v>684.681</v>
      </c>
      <c r="M16" t="n">
        <v>15796.21</v>
      </c>
      <c r="N16" t="n">
        <v>10691.66</v>
      </c>
    </row>
    <row r="17">
      <c r="A17" s="1" t="n">
        <v>43877</v>
      </c>
      <c r="B17" t="n">
        <v>2849.4</v>
      </c>
      <c r="C17" t="n">
        <v>4633</v>
      </c>
      <c r="D17" t="n">
        <v>35064.59699999999</v>
      </c>
      <c r="E17" t="n">
        <v>51485.579</v>
      </c>
      <c r="F17" t="n">
        <v>15482.447</v>
      </c>
      <c r="G17" t="n">
        <v>2076.098</v>
      </c>
      <c r="H17" t="n">
        <v>13174.22</v>
      </c>
      <c r="I17" t="n">
        <v>19930.056</v>
      </c>
      <c r="J17" t="n">
        <v>1159.383</v>
      </c>
      <c r="K17" t="n">
        <v>8417.389999999999</v>
      </c>
      <c r="L17" t="n">
        <v>769.085</v>
      </c>
      <c r="M17" t="n">
        <v>15996.2</v>
      </c>
      <c r="N17" t="n">
        <v>10490.39</v>
      </c>
    </row>
    <row r="18">
      <c r="A18" s="1" t="n">
        <v>43878</v>
      </c>
      <c r="B18" t="n">
        <v>2849.98</v>
      </c>
      <c r="C18" t="n">
        <v>4633</v>
      </c>
      <c r="D18" t="n">
        <v>35148.75199999999</v>
      </c>
      <c r="E18" t="n">
        <v>51354.128</v>
      </c>
      <c r="F18" t="n">
        <v>15484.001</v>
      </c>
      <c r="G18" t="n">
        <v>2075.888</v>
      </c>
      <c r="H18" t="n">
        <v>13005.885</v>
      </c>
      <c r="I18" t="n">
        <v>20026.374</v>
      </c>
      <c r="J18" t="n">
        <v>1159.575</v>
      </c>
      <c r="K18" t="n">
        <v>8408.76</v>
      </c>
      <c r="L18" t="n">
        <v>769.941</v>
      </c>
      <c r="M18" t="n">
        <v>16017.01</v>
      </c>
      <c r="N18" t="n">
        <v>10490.41</v>
      </c>
    </row>
    <row r="19">
      <c r="A19" s="1" t="n">
        <v>43879</v>
      </c>
      <c r="B19" t="n">
        <v>2867.54</v>
      </c>
      <c r="C19" t="n">
        <v>4043.001</v>
      </c>
      <c r="D19" t="n">
        <v>35161.352</v>
      </c>
      <c r="E19" t="n">
        <v>51353.538</v>
      </c>
      <c r="F19" t="n">
        <v>15387.61</v>
      </c>
      <c r="G19" t="n">
        <v>2076.058</v>
      </c>
      <c r="H19" t="n">
        <v>13004.345</v>
      </c>
      <c r="I19" t="n">
        <v>19794.397</v>
      </c>
      <c r="J19" t="n">
        <v>1157.802</v>
      </c>
      <c r="K19" t="n">
        <v>8408.768</v>
      </c>
      <c r="L19" t="n">
        <v>770.062</v>
      </c>
      <c r="M19" t="n">
        <v>15820.28</v>
      </c>
      <c r="N19" t="n">
        <v>10774.08</v>
      </c>
    </row>
    <row r="20">
      <c r="A20" s="1" t="n">
        <v>43880</v>
      </c>
      <c r="B20" t="n">
        <v>2868.94</v>
      </c>
      <c r="C20" t="n">
        <v>4831.091</v>
      </c>
      <c r="D20" t="n">
        <v>35312.932</v>
      </c>
      <c r="E20" t="n">
        <v>50942.538</v>
      </c>
      <c r="F20" t="n">
        <v>15387.506</v>
      </c>
      <c r="G20" t="n">
        <v>2076.042</v>
      </c>
      <c r="H20" t="n">
        <v>13043.065</v>
      </c>
      <c r="I20" t="n">
        <v>19794.653</v>
      </c>
      <c r="J20" t="n">
        <v>1157.336</v>
      </c>
      <c r="K20" t="n">
        <v>8259.82</v>
      </c>
      <c r="L20" t="n">
        <v>770.052</v>
      </c>
      <c r="M20" t="n">
        <v>15820.08</v>
      </c>
      <c r="N20" t="n">
        <v>10774.12</v>
      </c>
    </row>
    <row r="21">
      <c r="A21" s="1" t="n">
        <v>43881</v>
      </c>
      <c r="B21" t="n">
        <v>2867.17</v>
      </c>
      <c r="C21" t="n">
        <v>4405.091</v>
      </c>
      <c r="D21" t="n">
        <v>35313.97199999999</v>
      </c>
      <c r="E21" t="n">
        <v>50387.82799999999</v>
      </c>
      <c r="F21" t="n">
        <v>15339.891</v>
      </c>
      <c r="G21" t="n">
        <v>2076.104</v>
      </c>
      <c r="H21" t="n">
        <v>13067.245</v>
      </c>
      <c r="I21" t="n">
        <v>19981.438</v>
      </c>
      <c r="J21" t="n">
        <v>1170.581</v>
      </c>
      <c r="K21" t="n">
        <v>8234.82</v>
      </c>
      <c r="L21" t="n">
        <v>770.095</v>
      </c>
      <c r="M21" t="n">
        <v>16027.14</v>
      </c>
      <c r="N21" t="n">
        <v>10375</v>
      </c>
    </row>
    <row r="22">
      <c r="A22" s="1" t="n">
        <v>43882</v>
      </c>
      <c r="B22" t="n">
        <v>2838.61</v>
      </c>
      <c r="C22" t="n">
        <v>3985.091</v>
      </c>
      <c r="D22" t="n">
        <v>35314.062</v>
      </c>
      <c r="E22" t="n">
        <v>50328.93799999999</v>
      </c>
      <c r="F22" t="n">
        <v>15398.154</v>
      </c>
      <c r="G22" t="n">
        <v>2060.1</v>
      </c>
      <c r="H22" t="n">
        <v>13101.245</v>
      </c>
      <c r="I22" t="n">
        <v>20036.752</v>
      </c>
      <c r="J22" t="n">
        <v>1168.697</v>
      </c>
      <c r="K22" t="n">
        <v>8233.779999999999</v>
      </c>
      <c r="L22" t="n">
        <v>758.616</v>
      </c>
      <c r="M22" t="n">
        <v>16030.71</v>
      </c>
      <c r="N22" t="n">
        <v>10343.04</v>
      </c>
    </row>
    <row r="23">
      <c r="A23" s="1" t="n">
        <v>43883</v>
      </c>
      <c r="B23" t="n">
        <v>2980.59</v>
      </c>
      <c r="C23" t="n">
        <v>3985.091</v>
      </c>
      <c r="D23" t="n">
        <v>35314.262</v>
      </c>
      <c r="E23" t="n">
        <v>50298.318</v>
      </c>
      <c r="F23" t="n">
        <v>15286.066</v>
      </c>
      <c r="G23" t="n">
        <v>2042.289</v>
      </c>
      <c r="H23" t="n">
        <v>13069.91</v>
      </c>
      <c r="I23" t="n">
        <v>20131.534</v>
      </c>
      <c r="J23" t="n">
        <v>1175.235</v>
      </c>
      <c r="K23" t="n">
        <v>8203.84</v>
      </c>
      <c r="L23" t="n">
        <v>747.255</v>
      </c>
      <c r="M23" t="n">
        <v>16227.96</v>
      </c>
      <c r="N23" t="n">
        <v>10038.2</v>
      </c>
    </row>
    <row r="24">
      <c r="A24" s="1" t="n">
        <v>43884</v>
      </c>
      <c r="B24" t="n">
        <v>2989.73</v>
      </c>
      <c r="C24" t="n">
        <v>3973.091</v>
      </c>
      <c r="D24" t="n">
        <v>35320.702</v>
      </c>
      <c r="E24" t="n">
        <v>49500.94</v>
      </c>
      <c r="F24" t="n">
        <v>14872.613</v>
      </c>
      <c r="G24" t="n">
        <v>2076.701</v>
      </c>
      <c r="H24" t="n">
        <v>13070.04</v>
      </c>
      <c r="I24" t="n">
        <v>20140.032</v>
      </c>
      <c r="J24" t="n">
        <v>1171.427</v>
      </c>
      <c r="K24" t="n">
        <v>8633.939999999999</v>
      </c>
      <c r="L24" t="n">
        <v>770.116</v>
      </c>
      <c r="M24" t="n">
        <v>16028.23</v>
      </c>
      <c r="N24" t="n">
        <v>10238.79</v>
      </c>
    </row>
    <row r="25">
      <c r="A25" s="1" t="n">
        <v>43885</v>
      </c>
      <c r="B25" t="n">
        <v>2995.27</v>
      </c>
      <c r="C25" t="n">
        <v>3973.091</v>
      </c>
      <c r="D25" t="n">
        <v>35305.502</v>
      </c>
      <c r="E25" t="n">
        <v>49459.95</v>
      </c>
      <c r="F25" t="n">
        <v>14872.959</v>
      </c>
      <c r="G25" t="n">
        <v>2076.758</v>
      </c>
      <c r="H25" t="n">
        <v>13069.85</v>
      </c>
      <c r="I25" t="n">
        <v>20137.866</v>
      </c>
      <c r="J25" t="n">
        <v>1171.783</v>
      </c>
      <c r="K25" t="n">
        <v>8744.139999999999</v>
      </c>
      <c r="L25" t="n">
        <v>770.153</v>
      </c>
      <c r="M25" t="n">
        <v>16031.81</v>
      </c>
      <c r="N25" t="n">
        <v>10177.23</v>
      </c>
    </row>
    <row r="26">
      <c r="A26" s="1" t="n">
        <v>43886</v>
      </c>
      <c r="B26" t="n">
        <v>2995.5</v>
      </c>
      <c r="C26" t="n">
        <v>3973.091</v>
      </c>
      <c r="D26" t="n">
        <v>35947.182</v>
      </c>
      <c r="E26" t="n">
        <v>49398.99000000001</v>
      </c>
      <c r="F26" t="n">
        <v>14873.449</v>
      </c>
      <c r="G26" t="n">
        <v>2076.835</v>
      </c>
      <c r="H26" t="n">
        <v>13070.04</v>
      </c>
      <c r="I26" t="n">
        <v>19757.951</v>
      </c>
      <c r="J26" t="n">
        <v>1144.818</v>
      </c>
      <c r="K26" t="n">
        <v>8744.139999999999</v>
      </c>
      <c r="L26" t="n">
        <v>770.206</v>
      </c>
      <c r="M26" t="n">
        <v>15836.76</v>
      </c>
      <c r="N26" t="n">
        <v>10679.54</v>
      </c>
    </row>
    <row r="27">
      <c r="A27" s="1" t="n">
        <v>43887</v>
      </c>
      <c r="B27" t="n">
        <v>2996.53</v>
      </c>
      <c r="C27" t="n">
        <v>3975.091</v>
      </c>
      <c r="D27" t="n">
        <v>35945.232</v>
      </c>
      <c r="E27" t="n">
        <v>49562.26</v>
      </c>
      <c r="F27" t="n">
        <v>15955.403</v>
      </c>
      <c r="G27" t="n">
        <v>2050.768</v>
      </c>
      <c r="H27" t="n">
        <v>12750.14</v>
      </c>
      <c r="I27" t="n">
        <v>19939.781</v>
      </c>
      <c r="J27" t="n">
        <v>1158.018</v>
      </c>
      <c r="K27" t="n">
        <v>8750.33</v>
      </c>
      <c r="L27" t="n">
        <v>776.399</v>
      </c>
      <c r="M27" t="n">
        <v>15837.2</v>
      </c>
      <c r="N27" t="n">
        <v>10479.69</v>
      </c>
    </row>
    <row r="28">
      <c r="A28" s="1" t="n">
        <v>43888</v>
      </c>
      <c r="B28" t="n">
        <v>2995.96</v>
      </c>
      <c r="C28" t="n">
        <v>4431.091</v>
      </c>
      <c r="D28" t="n">
        <v>35936.262</v>
      </c>
      <c r="E28" t="n">
        <v>49555.62</v>
      </c>
      <c r="F28" t="n">
        <v>15892.689</v>
      </c>
      <c r="G28" t="n">
        <v>2051.109</v>
      </c>
      <c r="H28" t="n">
        <v>12750</v>
      </c>
      <c r="I28" t="n">
        <v>19994.839</v>
      </c>
      <c r="J28" t="n">
        <v>1157.99</v>
      </c>
      <c r="K28" t="n">
        <v>8750.310000000001</v>
      </c>
      <c r="L28" t="n">
        <v>588.3720000000001</v>
      </c>
      <c r="M28" t="n">
        <v>15837.11</v>
      </c>
      <c r="N28" t="n">
        <v>10479.29</v>
      </c>
    </row>
    <row r="29">
      <c r="A29" s="1" t="n">
        <v>43889</v>
      </c>
      <c r="B29" t="n">
        <v>2993.01</v>
      </c>
      <c r="C29" t="n">
        <v>3975.091</v>
      </c>
      <c r="D29" t="n">
        <v>35933.022</v>
      </c>
      <c r="E29" t="n">
        <v>50123.06</v>
      </c>
      <c r="F29" t="n">
        <v>15487.483</v>
      </c>
      <c r="G29" t="n">
        <v>1994.485</v>
      </c>
      <c r="H29" t="n">
        <v>12749.96</v>
      </c>
      <c r="I29" t="n">
        <v>19898.669</v>
      </c>
      <c r="J29" t="n">
        <v>1154.04</v>
      </c>
      <c r="K29" t="n">
        <v>7678.273999999999</v>
      </c>
      <c r="L29" t="n">
        <v>491.472</v>
      </c>
      <c r="M29" t="n">
        <v>15833.86</v>
      </c>
      <c r="N29" t="n">
        <v>10587.91</v>
      </c>
    </row>
    <row r="30">
      <c r="A30" s="1" t="n">
        <v>43890</v>
      </c>
      <c r="B30" t="n">
        <v>2994.21</v>
      </c>
      <c r="C30" t="n">
        <v>3976.091</v>
      </c>
      <c r="D30" t="n">
        <v>36476.677</v>
      </c>
      <c r="E30" t="n">
        <v>50544.44</v>
      </c>
      <c r="F30" t="n">
        <v>15523.615</v>
      </c>
      <c r="G30" t="n">
        <v>1995.531</v>
      </c>
      <c r="H30" t="n">
        <v>12252.08</v>
      </c>
      <c r="I30" t="n">
        <v>20106.826</v>
      </c>
      <c r="J30" t="n">
        <v>1153.833</v>
      </c>
      <c r="K30" t="n">
        <v>8751.68</v>
      </c>
      <c r="L30" t="n">
        <v>586.104</v>
      </c>
      <c r="M30" t="n">
        <v>16335.22</v>
      </c>
      <c r="N30" t="n">
        <v>10585.12</v>
      </c>
    </row>
    <row r="31">
      <c r="A31" s="1" t="n">
        <v>43891</v>
      </c>
      <c r="B31" t="n">
        <v>2956.61</v>
      </c>
      <c r="C31" t="n">
        <v>3955.007</v>
      </c>
      <c r="D31" t="n">
        <v>36355.787</v>
      </c>
      <c r="E31" t="n">
        <v>50768.087</v>
      </c>
      <c r="F31" t="n">
        <v>14890.728</v>
      </c>
      <c r="G31" t="n">
        <v>1992.136</v>
      </c>
      <c r="H31" t="n">
        <v>12252.01</v>
      </c>
      <c r="I31" t="n">
        <v>20177.093</v>
      </c>
      <c r="J31" t="n">
        <v>1154.146</v>
      </c>
      <c r="K31" t="n">
        <v>8782.389999999999</v>
      </c>
      <c r="L31" t="n">
        <v>584.628</v>
      </c>
      <c r="M31" t="n">
        <v>16283.52</v>
      </c>
      <c r="N31" t="n">
        <v>10593.56</v>
      </c>
    </row>
    <row r="32">
      <c r="A32" s="1" t="n">
        <v>43892</v>
      </c>
      <c r="B32" t="n">
        <v>2954.72</v>
      </c>
      <c r="C32" t="n">
        <v>3960.004</v>
      </c>
      <c r="D32" t="n">
        <v>36082.947</v>
      </c>
      <c r="E32" t="n">
        <v>49670.773</v>
      </c>
      <c r="F32" t="n">
        <v>15514.517</v>
      </c>
      <c r="G32" t="n">
        <v>1984.416</v>
      </c>
      <c r="H32" t="n">
        <v>12752.16</v>
      </c>
      <c r="I32" t="n">
        <v>20201.999</v>
      </c>
      <c r="J32" t="n">
        <v>1134.99</v>
      </c>
      <c r="K32" t="n">
        <v>8782.68</v>
      </c>
      <c r="L32" t="n">
        <v>622.9059999999999</v>
      </c>
      <c r="M32" t="n">
        <v>16275.55</v>
      </c>
      <c r="N32" t="n">
        <v>10590.63</v>
      </c>
    </row>
    <row r="33">
      <c r="A33" s="1" t="n">
        <v>43893</v>
      </c>
      <c r="B33" t="n">
        <v>2954.92</v>
      </c>
      <c r="C33" t="n">
        <v>3960.009</v>
      </c>
      <c r="D33" t="n">
        <v>34615.341</v>
      </c>
      <c r="E33" t="n">
        <v>49628.39999999999</v>
      </c>
      <c r="F33" t="n">
        <v>15875.825</v>
      </c>
      <c r="G33" t="n">
        <v>2002.354</v>
      </c>
      <c r="H33" t="n">
        <v>12877.51</v>
      </c>
      <c r="I33" t="n">
        <v>20196.823</v>
      </c>
      <c r="J33" t="n">
        <v>1137.916</v>
      </c>
      <c r="K33" t="n">
        <v>8816.379999999999</v>
      </c>
      <c r="L33" t="n">
        <v>654.58</v>
      </c>
      <c r="M33" t="n">
        <v>16276.6</v>
      </c>
      <c r="N33" t="n">
        <v>10587.38</v>
      </c>
    </row>
    <row r="34">
      <c r="A34" s="1" t="n">
        <v>43894</v>
      </c>
      <c r="B34" t="n">
        <v>2956.91</v>
      </c>
      <c r="C34" t="n">
        <v>3961.009</v>
      </c>
      <c r="D34" t="n">
        <v>35517.007</v>
      </c>
      <c r="E34" t="n">
        <v>50439.17</v>
      </c>
      <c r="F34" t="n">
        <v>15869.967</v>
      </c>
      <c r="G34" t="n">
        <v>2002.502</v>
      </c>
      <c r="H34" t="n">
        <v>12893.9</v>
      </c>
      <c r="I34" t="n">
        <v>20188.021</v>
      </c>
      <c r="J34" t="n">
        <v>1138.788</v>
      </c>
      <c r="K34" t="n">
        <v>8965.9</v>
      </c>
      <c r="L34" t="n">
        <v>654.6800000000001</v>
      </c>
      <c r="M34" t="n">
        <v>16228.66</v>
      </c>
      <c r="N34" t="n">
        <v>10566.65</v>
      </c>
    </row>
    <row r="35">
      <c r="A35" s="1" t="n">
        <v>43895</v>
      </c>
      <c r="B35" t="n">
        <v>2956.84</v>
      </c>
      <c r="C35" t="n">
        <v>4247.009</v>
      </c>
      <c r="D35" t="n">
        <v>34873.067</v>
      </c>
      <c r="E35" t="n">
        <v>50939.64999999999</v>
      </c>
      <c r="F35" t="n">
        <v>15868.69</v>
      </c>
      <c r="G35" t="n">
        <v>2002.851</v>
      </c>
      <c r="H35" t="n">
        <v>12871.34</v>
      </c>
      <c r="I35" t="n">
        <v>20264.459</v>
      </c>
      <c r="J35" t="n">
        <v>1132.4</v>
      </c>
      <c r="K35" t="n">
        <v>8966.040000000001</v>
      </c>
      <c r="L35" t="n">
        <v>652.8979999999999</v>
      </c>
      <c r="M35" t="n">
        <v>16230.51</v>
      </c>
      <c r="N35" t="n">
        <v>10566.99</v>
      </c>
    </row>
    <row r="36">
      <c r="A36" s="1" t="n">
        <v>43896</v>
      </c>
      <c r="B36" t="n">
        <v>2953.07</v>
      </c>
      <c r="C36" t="n">
        <v>4697.009</v>
      </c>
      <c r="D36" t="n">
        <v>35372.817</v>
      </c>
      <c r="E36" t="n">
        <v>49995.94</v>
      </c>
      <c r="F36" t="n">
        <v>15955.178</v>
      </c>
      <c r="G36" t="n">
        <v>2005.967</v>
      </c>
      <c r="H36" t="n">
        <v>11757.17</v>
      </c>
      <c r="I36" t="n">
        <v>20355.887</v>
      </c>
      <c r="J36" t="n">
        <v>1132.364</v>
      </c>
      <c r="K36" t="n">
        <v>8982.380000000001</v>
      </c>
      <c r="L36" t="n">
        <v>656.3240000000001</v>
      </c>
      <c r="M36" t="n">
        <v>16234.43</v>
      </c>
      <c r="N36" t="n">
        <v>10570.52</v>
      </c>
    </row>
    <row r="37">
      <c r="A37" s="1" t="n">
        <v>43897</v>
      </c>
      <c r="B37" t="n">
        <v>2959.7</v>
      </c>
      <c r="C37" t="n">
        <v>4537.009</v>
      </c>
      <c r="D37" t="n">
        <v>35374.087</v>
      </c>
      <c r="E37" t="n">
        <v>48995.742</v>
      </c>
      <c r="F37" t="n">
        <v>13737.405</v>
      </c>
      <c r="G37" t="n">
        <v>1371.08</v>
      </c>
      <c r="H37" t="n">
        <v>12922.97</v>
      </c>
      <c r="I37" t="n">
        <v>20478.456</v>
      </c>
      <c r="J37" t="n">
        <v>1127.603</v>
      </c>
      <c r="K37" t="n">
        <v>8962.970000000001</v>
      </c>
      <c r="L37" t="n">
        <v>659.472</v>
      </c>
      <c r="M37" t="n">
        <v>16233.76</v>
      </c>
      <c r="N37" t="n">
        <v>10571.15</v>
      </c>
    </row>
    <row r="38">
      <c r="A38" s="1" t="n">
        <v>43898</v>
      </c>
      <c r="B38" t="n">
        <v>2960.18</v>
      </c>
      <c r="C38" t="n">
        <v>4523.009</v>
      </c>
      <c r="D38" t="n">
        <v>35614.202</v>
      </c>
      <c r="E38" t="n">
        <v>48996.232</v>
      </c>
      <c r="F38" t="n">
        <v>16013.002</v>
      </c>
      <c r="G38" t="n">
        <v>2009.8</v>
      </c>
      <c r="H38" t="n">
        <v>13282.36</v>
      </c>
      <c r="I38" t="n">
        <v>20388.599</v>
      </c>
      <c r="J38" t="n">
        <v>1120.816</v>
      </c>
      <c r="K38" t="n">
        <v>8978.379999999999</v>
      </c>
      <c r="L38" t="n">
        <v>654.2180000000001</v>
      </c>
      <c r="M38" t="n">
        <v>16235.25</v>
      </c>
      <c r="N38" t="n">
        <v>10670.24</v>
      </c>
    </row>
    <row r="39">
      <c r="A39" s="1" t="n">
        <v>43899</v>
      </c>
      <c r="B39" t="n">
        <v>2963.66</v>
      </c>
      <c r="C39" t="n">
        <v>5600.009</v>
      </c>
      <c r="D39" t="n">
        <v>35577.66899999999</v>
      </c>
      <c r="E39" t="n">
        <v>49028.612</v>
      </c>
      <c r="F39" t="n">
        <v>16169.361</v>
      </c>
      <c r="G39" t="n">
        <v>2014.217</v>
      </c>
      <c r="H39" t="n">
        <v>13324.69</v>
      </c>
      <c r="I39" t="n">
        <v>20241.978</v>
      </c>
      <c r="J39" t="n">
        <v>1120.217</v>
      </c>
      <c r="K39" t="n">
        <v>8978.290000000001</v>
      </c>
      <c r="L39" t="n">
        <v>657.172</v>
      </c>
      <c r="M39" t="n">
        <v>16229.83</v>
      </c>
      <c r="N39" t="n">
        <v>10671.09</v>
      </c>
    </row>
    <row r="40">
      <c r="A40" s="1" t="n">
        <v>43900</v>
      </c>
      <c r="B40" t="n">
        <v>2963.19</v>
      </c>
      <c r="C40" t="n">
        <v>5880.009</v>
      </c>
      <c r="D40" t="n">
        <v>35132.387</v>
      </c>
      <c r="E40" t="n">
        <v>49029.212</v>
      </c>
      <c r="F40" t="n">
        <v>16129.189</v>
      </c>
      <c r="G40" t="n">
        <v>2007.585</v>
      </c>
      <c r="H40" t="n">
        <v>13363.07</v>
      </c>
      <c r="I40" t="n">
        <v>20247.545</v>
      </c>
      <c r="J40" t="n">
        <v>1116.18</v>
      </c>
      <c r="K40" t="n">
        <v>8998.57</v>
      </c>
      <c r="L40" t="n">
        <v>649.046</v>
      </c>
      <c r="M40" t="n">
        <v>16349</v>
      </c>
      <c r="N40" t="n">
        <v>10671.12</v>
      </c>
    </row>
    <row r="41">
      <c r="A41" s="1" t="n">
        <v>43901</v>
      </c>
      <c r="B41" t="n">
        <v>2950.09</v>
      </c>
      <c r="C41" t="n">
        <v>5895.009</v>
      </c>
      <c r="D41" t="n">
        <v>34802.011</v>
      </c>
      <c r="E41" t="n">
        <v>49029.862</v>
      </c>
      <c r="F41" t="n">
        <v>16129.189</v>
      </c>
      <c r="G41" t="n">
        <v>2007.585</v>
      </c>
      <c r="H41" t="n">
        <v>13339.09</v>
      </c>
      <c r="I41" t="n">
        <v>20251.635</v>
      </c>
      <c r="J41" t="n">
        <v>1111.52</v>
      </c>
      <c r="K41" t="n">
        <v>9851.360000000001</v>
      </c>
      <c r="L41" t="n">
        <v>649.046</v>
      </c>
      <c r="M41" t="n">
        <v>16238.03</v>
      </c>
      <c r="N41" t="n">
        <v>10665.55</v>
      </c>
    </row>
  </sheetData>
  <pageMargins bottom="0.75" footer="0.3" header="0.3" left="0.7" right="0.7" top="0.75"/>
  <tableParts count="1">
    <tablePart r:id="rId1"/>
  </tableParts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41"/>
  <sheetViews>
    <sheetView topLeftCell="A10" workbookViewId="0">
      <selection activeCell="I31" sqref="I31"/>
    </sheetView>
  </sheetViews>
  <sheetFormatPr baseColWidth="8" defaultRowHeight="15"/>
  <sheetData>
    <row r="1">
      <c r="A1" s="9" t="inlineStr">
        <is>
          <t>FECHA</t>
        </is>
      </c>
      <c r="B1" s="9" t="inlineStr">
        <is>
          <t>COCA</t>
        </is>
      </c>
      <c r="C1" s="9" t="inlineStr">
        <is>
          <t>GACELA</t>
        </is>
      </c>
      <c r="D1" s="9" t="inlineStr">
        <is>
          <t>LOBO</t>
        </is>
      </c>
      <c r="E1" s="9" t="inlineStr">
        <is>
          <t>MONO</t>
        </is>
      </c>
      <c r="F1" s="9" t="inlineStr">
        <is>
          <t>OSO</t>
        </is>
      </c>
      <c r="G1" s="9" t="inlineStr">
        <is>
          <t>PAYAMINO</t>
        </is>
      </c>
      <c r="H1" s="9" t="inlineStr">
        <is>
          <t>YURALPA</t>
        </is>
      </c>
      <c r="I1" s="9" t="inlineStr">
        <is>
          <t>YURALPA</t>
        </is>
      </c>
    </row>
    <row r="2">
      <c r="A2" t="inlineStr">
        <is>
          <t>02/01/2020</t>
        </is>
      </c>
      <c r="B2" t="n">
        <v>18358.56</v>
      </c>
      <c r="C2" t="n">
        <v>1840.305</v>
      </c>
      <c r="D2" t="n">
        <v>947.173</v>
      </c>
      <c r="E2" t="n">
        <v>1716.747</v>
      </c>
      <c r="F2" t="n">
        <v>165723.894</v>
      </c>
      <c r="G2" t="n">
        <v>4109.616</v>
      </c>
      <c r="H2" t="n">
        <v>65936.98</v>
      </c>
      <c r="I2" t="n">
        <v>28380.173828125</v>
      </c>
    </row>
    <row r="3">
      <c r="A3" t="inlineStr">
        <is>
          <t>02/02/2020</t>
        </is>
      </c>
      <c r="B3" t="n">
        <v>18365.533</v>
      </c>
      <c r="C3" t="n">
        <v>1840.105</v>
      </c>
      <c r="D3" t="n">
        <v>946.825</v>
      </c>
      <c r="E3" t="n">
        <v>1716.679</v>
      </c>
      <c r="F3" t="n">
        <v>165780.087</v>
      </c>
      <c r="G3" t="n">
        <v>4277.781</v>
      </c>
      <c r="H3" t="n">
        <v>66012.58</v>
      </c>
      <c r="I3" t="n">
        <v>28435.1640625</v>
      </c>
    </row>
    <row r="4">
      <c r="A4" t="inlineStr">
        <is>
          <t>02/03/2020</t>
        </is>
      </c>
      <c r="B4" t="n">
        <v>18366.959</v>
      </c>
      <c r="C4" t="n">
        <v>1839.189</v>
      </c>
      <c r="D4" t="n">
        <v>946.9689999999999</v>
      </c>
      <c r="E4" t="n">
        <v>1714.688</v>
      </c>
      <c r="F4" t="n">
        <v>165790.673</v>
      </c>
      <c r="G4" t="n">
        <v>4278.127</v>
      </c>
      <c r="H4" t="n">
        <v>66024.13</v>
      </c>
      <c r="I4" t="n">
        <v>28437.7421875</v>
      </c>
    </row>
    <row r="5">
      <c r="A5" t="inlineStr">
        <is>
          <t>02/04/2020</t>
        </is>
      </c>
      <c r="B5" t="n">
        <v>18261.436</v>
      </c>
      <c r="C5" t="n">
        <v>1837.479</v>
      </c>
      <c r="D5" t="n">
        <v>944.474</v>
      </c>
      <c r="E5" t="n">
        <v>1714.787</v>
      </c>
      <c r="F5" t="n">
        <v>165853.22</v>
      </c>
      <c r="G5" t="n">
        <v>4223.355</v>
      </c>
      <c r="H5" t="n">
        <v>66048.28</v>
      </c>
      <c r="I5" t="n">
        <v>28403.595703125</v>
      </c>
    </row>
    <row r="6">
      <c r="A6" t="inlineStr">
        <is>
          <t>02/05/2020</t>
        </is>
      </c>
      <c r="B6" t="n">
        <v>18213.791</v>
      </c>
      <c r="C6" t="n">
        <v>1838.74</v>
      </c>
      <c r="D6" t="n">
        <v>943.9299999999999</v>
      </c>
      <c r="E6" t="n">
        <v>1714.876</v>
      </c>
      <c r="F6" t="n">
        <v>165787.226</v>
      </c>
      <c r="G6" t="n">
        <v>4224.433999999999</v>
      </c>
      <c r="H6" t="n">
        <v>65985.42</v>
      </c>
      <c r="I6" t="n">
        <v>28377.2265625</v>
      </c>
    </row>
    <row r="7">
      <c r="A7" t="inlineStr">
        <is>
          <t>02/06/2020</t>
        </is>
      </c>
      <c r="B7" t="n">
        <v>18211.094</v>
      </c>
      <c r="C7" t="n">
        <v>1838.798</v>
      </c>
      <c r="D7" t="n">
        <v>944.0309999999999</v>
      </c>
      <c r="E7" t="n">
        <v>1717.196</v>
      </c>
      <c r="F7" t="n">
        <v>165344.012</v>
      </c>
      <c r="G7" t="n">
        <v>4205.674</v>
      </c>
      <c r="H7" t="n">
        <v>63395.58</v>
      </c>
      <c r="I7" t="n">
        <v>27926.615234375</v>
      </c>
    </row>
    <row r="8">
      <c r="A8" t="inlineStr">
        <is>
          <t>02/07/2020</t>
        </is>
      </c>
      <c r="B8" t="n">
        <v>18328.103</v>
      </c>
      <c r="C8" t="n">
        <v>1820.787</v>
      </c>
      <c r="D8" t="n">
        <v>944.371</v>
      </c>
      <c r="E8" t="n">
        <v>1717.263</v>
      </c>
      <c r="F8" t="n">
        <v>165772.056</v>
      </c>
      <c r="G8" t="n">
        <v>4192.085999999999</v>
      </c>
      <c r="H8" t="n">
        <v>64796.75</v>
      </c>
      <c r="I8" t="n">
        <v>28197.4296875</v>
      </c>
    </row>
    <row r="9">
      <c r="A9" t="inlineStr">
        <is>
          <t>02/08/2020</t>
        </is>
      </c>
      <c r="B9" t="n">
        <v>18255.744</v>
      </c>
      <c r="C9" t="n">
        <v>1802.449</v>
      </c>
      <c r="D9" t="n">
        <v>942.597</v>
      </c>
      <c r="E9" t="n">
        <v>1717.506</v>
      </c>
      <c r="F9" t="n">
        <v>165631.413</v>
      </c>
      <c r="G9" t="n">
        <v>4211.742</v>
      </c>
      <c r="H9" t="n">
        <v>64705.974</v>
      </c>
      <c r="I9" t="n">
        <v>28146.72265625</v>
      </c>
    </row>
    <row r="10">
      <c r="A10" t="inlineStr">
        <is>
          <t>02/09/2020</t>
        </is>
      </c>
      <c r="B10" t="n">
        <v>18250.54</v>
      </c>
      <c r="C10" t="n">
        <v>1801.495</v>
      </c>
      <c r="D10" t="n">
        <v>940.845</v>
      </c>
      <c r="E10" t="n">
        <v>1717.159</v>
      </c>
      <c r="F10" t="n">
        <v>165834.558</v>
      </c>
      <c r="G10" t="n">
        <v>4199.413</v>
      </c>
      <c r="H10" t="n">
        <v>68313.315</v>
      </c>
      <c r="I10" t="n">
        <v>28735.62890625</v>
      </c>
    </row>
    <row r="11">
      <c r="A11" t="inlineStr">
        <is>
          <t>02/10/2020</t>
        </is>
      </c>
      <c r="B11" t="n">
        <v>18234.569</v>
      </c>
      <c r="C11" t="n">
        <v>1788.464</v>
      </c>
      <c r="D11" t="n">
        <v>942.8390000000001</v>
      </c>
      <c r="E11" t="n">
        <v>1663.214</v>
      </c>
      <c r="F11" t="n">
        <v>166073.349</v>
      </c>
      <c r="G11" t="n">
        <v>4223.787</v>
      </c>
      <c r="H11" t="n">
        <v>68790.326</v>
      </c>
      <c r="I11" t="n">
        <v>28824.576171875</v>
      </c>
    </row>
    <row r="12">
      <c r="A12" t="inlineStr">
        <is>
          <t>02/11/2020</t>
        </is>
      </c>
      <c r="B12" t="n">
        <v>18223.995</v>
      </c>
      <c r="C12" t="n">
        <v>1800.666</v>
      </c>
      <c r="D12" t="n">
        <v>944.311</v>
      </c>
      <c r="E12" t="n">
        <v>1716.858</v>
      </c>
      <c r="F12" t="n">
        <v>166184.641</v>
      </c>
      <c r="G12" t="n">
        <v>4756.684999999999</v>
      </c>
      <c r="H12" t="n">
        <v>69187.715</v>
      </c>
      <c r="I12" t="n">
        <v>29015.51953125</v>
      </c>
    </row>
    <row r="13">
      <c r="A13" t="inlineStr">
        <is>
          <t>02/12/2020</t>
        </is>
      </c>
      <c r="B13" t="n">
        <v>18011.048</v>
      </c>
      <c r="C13" t="n">
        <v>1800.887</v>
      </c>
      <c r="D13" t="n">
        <v>943.721</v>
      </c>
      <c r="E13" t="n">
        <v>1716.938</v>
      </c>
      <c r="F13" t="n">
        <v>166153.049</v>
      </c>
      <c r="G13" t="n">
        <v>4823.058</v>
      </c>
      <c r="H13" t="n">
        <v>69155.577</v>
      </c>
      <c r="I13" t="n">
        <v>28965.212890625</v>
      </c>
    </row>
    <row r="14">
      <c r="A14" t="inlineStr">
        <is>
          <t>02/13/2020</t>
        </is>
      </c>
      <c r="B14" t="n">
        <v>18641.473</v>
      </c>
      <c r="C14" t="n">
        <v>1800.939</v>
      </c>
      <c r="D14" t="n">
        <v>943.817</v>
      </c>
      <c r="E14" t="n">
        <v>1664.236</v>
      </c>
      <c r="F14" t="n">
        <v>166314.105</v>
      </c>
      <c r="G14" t="n">
        <v>4781.03</v>
      </c>
      <c r="H14" t="n">
        <v>69281.53999999999</v>
      </c>
      <c r="I14" t="n">
        <v>29161.810546875</v>
      </c>
    </row>
    <row r="15">
      <c r="A15" t="inlineStr">
        <is>
          <t>02/14/2020</t>
        </is>
      </c>
      <c r="B15" t="n">
        <v>18601.611</v>
      </c>
      <c r="C15" t="n">
        <v>1781.033</v>
      </c>
      <c r="D15" t="n">
        <v>945.1950000000001</v>
      </c>
      <c r="E15" t="n">
        <v>1719.671</v>
      </c>
      <c r="F15" t="n">
        <v>166693.188</v>
      </c>
      <c r="G15" t="n">
        <v>4827.463</v>
      </c>
      <c r="H15" t="n">
        <v>64390.388</v>
      </c>
      <c r="I15" t="n">
        <v>28382.5703125</v>
      </c>
    </row>
    <row r="16">
      <c r="A16" t="inlineStr">
        <is>
          <t>02/15/2020</t>
        </is>
      </c>
      <c r="B16" t="n">
        <v>18512.419</v>
      </c>
      <c r="C16" t="n">
        <v>1801.473</v>
      </c>
      <c r="D16" t="n">
        <v>943.803</v>
      </c>
      <c r="E16" t="n">
        <v>1719.791</v>
      </c>
      <c r="F16" t="n">
        <v>166810.35</v>
      </c>
      <c r="G16" t="n">
        <v>4837.62</v>
      </c>
      <c r="H16" t="n">
        <v>68244.817</v>
      </c>
      <c r="I16" t="n">
        <v>29001.23828125</v>
      </c>
    </row>
    <row r="17">
      <c r="A17" t="inlineStr">
        <is>
          <t>02/16/2020</t>
        </is>
      </c>
      <c r="B17" t="n">
        <v>18560.078</v>
      </c>
      <c r="C17" t="n">
        <v>1623.022</v>
      </c>
      <c r="D17" t="n">
        <v>944.026</v>
      </c>
      <c r="E17" t="n">
        <v>1719.835</v>
      </c>
      <c r="F17" t="n">
        <v>166742.485</v>
      </c>
      <c r="G17" t="n">
        <v>4833.433999999999</v>
      </c>
      <c r="H17" t="n">
        <v>68359.023</v>
      </c>
      <c r="I17" t="n">
        <v>28915.009765625</v>
      </c>
    </row>
    <row r="18">
      <c r="A18" t="inlineStr">
        <is>
          <t>02/17/2020</t>
        </is>
      </c>
      <c r="B18" t="n">
        <v>18539.233</v>
      </c>
      <c r="C18" t="n">
        <v>1839.266</v>
      </c>
      <c r="D18" t="n">
        <v>944.702</v>
      </c>
      <c r="E18" t="n">
        <v>1719.378</v>
      </c>
      <c r="F18" t="n">
        <v>166731.405</v>
      </c>
      <c r="G18" t="n">
        <v>5054.627</v>
      </c>
      <c r="H18" t="n">
        <v>68318.007</v>
      </c>
      <c r="I18" t="n">
        <v>29087.298828125</v>
      </c>
    </row>
    <row r="19">
      <c r="A19" t="inlineStr">
        <is>
          <t>02/18/2020</t>
        </is>
      </c>
      <c r="B19" t="n">
        <v>18433.526</v>
      </c>
      <c r="C19" t="n">
        <v>1839.122</v>
      </c>
      <c r="D19" t="n">
        <v>944.45</v>
      </c>
      <c r="E19" t="n">
        <v>1719.329</v>
      </c>
      <c r="F19" t="n">
        <v>165200.12</v>
      </c>
      <c r="G19" t="n">
        <v>5054.996999999999</v>
      </c>
      <c r="H19" t="n">
        <v>69185.64200000001</v>
      </c>
      <c r="I19" t="n">
        <v>29098.59375</v>
      </c>
    </row>
    <row r="20">
      <c r="A20" t="inlineStr">
        <is>
          <t>02/19/2020</t>
        </is>
      </c>
      <c r="B20" t="n">
        <v>18477.618</v>
      </c>
      <c r="C20" t="n">
        <v>1838.949</v>
      </c>
      <c r="D20" t="n">
        <v>942.153</v>
      </c>
      <c r="E20" t="n">
        <v>1723.067</v>
      </c>
      <c r="F20" t="n">
        <v>166720.005</v>
      </c>
      <c r="G20" t="n">
        <v>4558.579</v>
      </c>
      <c r="H20" t="n">
        <v>69708.8</v>
      </c>
      <c r="I20" t="n">
        <v>29182.67578125</v>
      </c>
    </row>
    <row r="21">
      <c r="A21" t="inlineStr">
        <is>
          <t>02/20/2020</t>
        </is>
      </c>
      <c r="B21" t="n">
        <v>18493.7</v>
      </c>
      <c r="C21" t="n">
        <v>1838.534</v>
      </c>
      <c r="D21" t="n">
        <v>941.428</v>
      </c>
      <c r="E21" t="n">
        <v>1729.149</v>
      </c>
      <c r="F21" t="n">
        <v>166487.824</v>
      </c>
      <c r="G21" t="n">
        <v>4909.093</v>
      </c>
      <c r="H21" t="n">
        <v>69596.28999999999</v>
      </c>
      <c r="I21" t="n">
        <v>29231.123046875</v>
      </c>
    </row>
    <row r="22">
      <c r="A22" t="inlineStr">
        <is>
          <t>02/21/2020</t>
        </is>
      </c>
      <c r="B22" t="n">
        <v>18407.403</v>
      </c>
      <c r="C22" t="n">
        <v>1847.863</v>
      </c>
      <c r="D22" t="n">
        <v>939.018</v>
      </c>
      <c r="E22" t="n">
        <v>1729.264</v>
      </c>
      <c r="F22" t="n">
        <v>166496.02</v>
      </c>
      <c r="G22" t="n">
        <v>8795.499</v>
      </c>
      <c r="H22" t="n">
        <v>66343.423</v>
      </c>
      <c r="I22" t="n">
        <v>29555.0703125</v>
      </c>
    </row>
    <row r="23">
      <c r="A23" t="inlineStr">
        <is>
          <t>02/22/2020</t>
        </is>
      </c>
      <c r="B23" t="n">
        <v>18407.91</v>
      </c>
      <c r="C23" t="n">
        <v>1847.964</v>
      </c>
      <c r="D23" t="n">
        <v>936.2030000000001</v>
      </c>
      <c r="E23" t="n">
        <v>1729.299</v>
      </c>
      <c r="F23" t="n">
        <v>166402.879</v>
      </c>
      <c r="G23" t="n">
        <v>8494.545</v>
      </c>
      <c r="H23" t="n">
        <v>66343.663</v>
      </c>
      <c r="I23" t="n">
        <v>29482.16796875</v>
      </c>
    </row>
    <row r="24">
      <c r="A24" t="inlineStr">
        <is>
          <t>02/23/2020</t>
        </is>
      </c>
      <c r="B24" t="n">
        <v>18398.509</v>
      </c>
      <c r="C24" t="n">
        <v>1848.084</v>
      </c>
      <c r="D24" t="n">
        <v>936.4110000000001</v>
      </c>
      <c r="E24" t="n">
        <v>1729.341</v>
      </c>
      <c r="F24" t="n">
        <v>166231.105</v>
      </c>
      <c r="G24" t="n">
        <v>8060.034</v>
      </c>
      <c r="H24" t="n">
        <v>69550.66</v>
      </c>
      <c r="I24" t="n">
        <v>29887.947265625</v>
      </c>
    </row>
    <row r="25">
      <c r="A25" t="inlineStr">
        <is>
          <t>02/24/2020</t>
        </is>
      </c>
      <c r="B25" t="n">
        <v>18326.814</v>
      </c>
      <c r="C25" t="n">
        <v>1848.2</v>
      </c>
      <c r="D25" t="n">
        <v>934.616</v>
      </c>
      <c r="E25" t="n">
        <v>1729.381</v>
      </c>
      <c r="F25" t="n">
        <v>165973.298</v>
      </c>
      <c r="G25" t="n">
        <v>8075.538</v>
      </c>
      <c r="H25" t="n">
        <v>69581.21000000001</v>
      </c>
      <c r="I25" t="n">
        <v>29860.029296875</v>
      </c>
    </row>
    <row r="26">
      <c r="A26" t="inlineStr">
        <is>
          <t>02/25/2020</t>
        </is>
      </c>
      <c r="B26" t="n">
        <v>18337.671</v>
      </c>
      <c r="C26" t="n">
        <v>1847.993</v>
      </c>
      <c r="D26" t="n">
        <v>934.259</v>
      </c>
      <c r="E26" t="n">
        <v>1729.449</v>
      </c>
      <c r="F26" t="n">
        <v>166036.513</v>
      </c>
      <c r="G26" t="n">
        <v>8102.298</v>
      </c>
      <c r="H26" t="n">
        <v>69608.16</v>
      </c>
      <c r="I26" t="n">
        <v>29877.232421875</v>
      </c>
    </row>
    <row r="27">
      <c r="A27" t="inlineStr">
        <is>
          <t>02/26/2020</t>
        </is>
      </c>
      <c r="B27" t="n">
        <v>18311.842</v>
      </c>
      <c r="C27" t="n">
        <v>1849.123</v>
      </c>
      <c r="D27" t="n">
        <v>934.659</v>
      </c>
      <c r="E27" t="n">
        <v>1728.47</v>
      </c>
      <c r="F27" t="n">
        <v>166009.922</v>
      </c>
      <c r="G27" t="n">
        <v>8106.764</v>
      </c>
      <c r="H27" t="n">
        <v>69621.51999999999</v>
      </c>
      <c r="I27" t="n">
        <v>29872.416015625</v>
      </c>
    </row>
    <row r="28">
      <c r="A28" t="inlineStr">
        <is>
          <t>02/27/2020</t>
        </is>
      </c>
      <c r="B28" t="n">
        <v>18318.626</v>
      </c>
      <c r="C28" t="n">
        <v>1847.665</v>
      </c>
      <c r="D28" t="n">
        <v>934.587</v>
      </c>
      <c r="E28" t="n">
        <v>1728.455</v>
      </c>
      <c r="F28" t="n">
        <v>165835.193</v>
      </c>
      <c r="G28" t="n">
        <v>8429.661</v>
      </c>
      <c r="H28" t="n">
        <v>69691.06</v>
      </c>
      <c r="I28" t="n">
        <v>29945.0078125</v>
      </c>
    </row>
    <row r="29">
      <c r="A29" t="inlineStr">
        <is>
          <t>02/28/2020</t>
        </is>
      </c>
      <c r="B29" t="n">
        <v>18335.819</v>
      </c>
      <c r="C29" t="n">
        <v>1846.701</v>
      </c>
      <c r="D29" t="n">
        <v>938.1130000000001</v>
      </c>
      <c r="E29" t="n">
        <v>1729.164</v>
      </c>
      <c r="F29" t="n">
        <v>165856.821</v>
      </c>
      <c r="G29" t="n">
        <v>8713.196</v>
      </c>
      <c r="H29" t="n">
        <v>69634.22</v>
      </c>
      <c r="I29" t="n">
        <v>30004.537109375</v>
      </c>
    </row>
    <row r="30">
      <c r="A30" t="inlineStr">
        <is>
          <t>02/29/2020</t>
        </is>
      </c>
      <c r="B30" t="n">
        <v>18324.006</v>
      </c>
      <c r="C30" t="n">
        <v>1846.937</v>
      </c>
      <c r="D30" t="n">
        <v>938.525</v>
      </c>
      <c r="E30" t="n">
        <v>1729.246</v>
      </c>
      <c r="F30" t="n">
        <v>165514.93</v>
      </c>
      <c r="G30" t="n">
        <v>8715.235000000001</v>
      </c>
      <c r="H30" t="n">
        <v>69624.23</v>
      </c>
      <c r="I30" t="n">
        <v>29978.1015625</v>
      </c>
    </row>
    <row r="31">
      <c r="A31" t="inlineStr">
        <is>
          <t>03/01/2020</t>
        </is>
      </c>
      <c r="B31" t="n">
        <v>18364.121</v>
      </c>
      <c r="C31" t="n">
        <v>1848.56</v>
      </c>
      <c r="D31" t="n">
        <v>942.259</v>
      </c>
      <c r="E31" t="n">
        <v>1729.114</v>
      </c>
      <c r="F31" t="n">
        <v>165781.168</v>
      </c>
      <c r="G31" t="n">
        <v>8401.218000000001</v>
      </c>
      <c r="H31" t="n">
        <v>69637.11</v>
      </c>
      <c r="I31" t="n">
        <v>29939.74609375</v>
      </c>
    </row>
    <row r="32">
      <c r="A32" t="inlineStr">
        <is>
          <t>03/02/2020</t>
        </is>
      </c>
      <c r="B32" t="n">
        <v>18402.307</v>
      </c>
      <c r="C32" t="n">
        <v>1848.2</v>
      </c>
      <c r="D32" t="n">
        <v>941.6319999999999</v>
      </c>
      <c r="E32" t="n">
        <v>1728.989</v>
      </c>
      <c r="F32" t="n">
        <v>165584.081</v>
      </c>
      <c r="G32" t="n">
        <v>8353.574000000001</v>
      </c>
      <c r="H32" t="n">
        <v>69641.89</v>
      </c>
      <c r="I32" t="n">
        <v>29927.24609375</v>
      </c>
    </row>
    <row r="33">
      <c r="A33" t="inlineStr">
        <is>
          <t>03/03/2020</t>
        </is>
      </c>
      <c r="B33" t="n">
        <v>18434.5</v>
      </c>
      <c r="C33" t="n">
        <v>1847.447</v>
      </c>
      <c r="D33" t="n">
        <v>942.319</v>
      </c>
      <c r="E33" t="n">
        <v>1728.727</v>
      </c>
      <c r="F33" t="n">
        <v>166339.64</v>
      </c>
      <c r="G33" t="n">
        <v>8321.357</v>
      </c>
      <c r="H33" t="n">
        <v>69636.91</v>
      </c>
      <c r="I33" t="n">
        <v>29976.732421875</v>
      </c>
    </row>
    <row r="34">
      <c r="A34" t="inlineStr">
        <is>
          <t>03/04/2020</t>
        </is>
      </c>
      <c r="B34" t="n">
        <v>18433.652</v>
      </c>
      <c r="C34" t="n">
        <v>1846.722</v>
      </c>
      <c r="D34" t="n">
        <v>939.754</v>
      </c>
      <c r="E34" t="n">
        <v>1728.613</v>
      </c>
      <c r="F34" t="n">
        <v>166561.469</v>
      </c>
      <c r="G34" t="n">
        <v>8350.334999999999</v>
      </c>
      <c r="H34" t="n">
        <v>69668.45999999999</v>
      </c>
      <c r="I34" t="n">
        <v>30001.880859375</v>
      </c>
    </row>
    <row r="35">
      <c r="A35" t="inlineStr">
        <is>
          <t>03/05/2020</t>
        </is>
      </c>
      <c r="B35" t="n">
        <v>18429.796</v>
      </c>
      <c r="C35" t="n">
        <v>1846.672</v>
      </c>
      <c r="D35" t="n">
        <v>939.6660000000001</v>
      </c>
      <c r="E35" t="n">
        <v>1728.596</v>
      </c>
      <c r="F35" t="n">
        <v>166625.008</v>
      </c>
      <c r="G35" t="n">
        <v>8377.164000000001</v>
      </c>
      <c r="H35" t="n">
        <v>69674.55</v>
      </c>
      <c r="I35" t="n">
        <v>30011.875</v>
      </c>
    </row>
    <row r="36">
      <c r="A36" t="inlineStr">
        <is>
          <t>03/06/2020</t>
        </is>
      </c>
      <c r="B36" t="n">
        <v>18413.084</v>
      </c>
      <c r="C36" t="n">
        <v>1846.809</v>
      </c>
      <c r="D36" t="n">
        <v>936.523</v>
      </c>
      <c r="E36" t="n">
        <v>1729.284</v>
      </c>
      <c r="F36" t="n">
        <v>166644.513</v>
      </c>
      <c r="G36" t="n">
        <v>8162.272</v>
      </c>
      <c r="H36" t="n">
        <v>69611.63</v>
      </c>
      <c r="I36" t="n">
        <v>29950.5546875</v>
      </c>
    </row>
    <row r="37">
      <c r="A37" t="inlineStr">
        <is>
          <t>03/07/2020</t>
        </is>
      </c>
      <c r="B37" t="n">
        <v>18391.974</v>
      </c>
      <c r="C37" t="n">
        <v>1846.985</v>
      </c>
      <c r="D37" t="n">
        <v>936.827</v>
      </c>
      <c r="E37" t="n">
        <v>1730.494</v>
      </c>
      <c r="F37" t="n">
        <v>166522.111</v>
      </c>
      <c r="G37" t="n">
        <v>8163.159</v>
      </c>
      <c r="H37" t="n">
        <v>69978.63</v>
      </c>
      <c r="I37" t="n">
        <v>29996.15234375</v>
      </c>
    </row>
    <row r="38">
      <c r="A38" t="inlineStr">
        <is>
          <t>03/08/2020</t>
        </is>
      </c>
      <c r="B38" t="n">
        <v>18476.684</v>
      </c>
      <c r="C38" t="n">
        <v>1847.028</v>
      </c>
      <c r="D38" t="n">
        <v>936.903</v>
      </c>
      <c r="E38" t="n">
        <v>1730.51</v>
      </c>
      <c r="F38" t="n">
        <v>166418.904</v>
      </c>
      <c r="G38" t="n">
        <v>8191.949000000001</v>
      </c>
      <c r="H38" t="n">
        <v>70051.14999999999</v>
      </c>
      <c r="I38" t="n">
        <v>30030.599609375</v>
      </c>
    </row>
    <row r="39">
      <c r="A39" t="inlineStr">
        <is>
          <t>03/09/2020</t>
        </is>
      </c>
      <c r="B39" t="n">
        <v>18478.452</v>
      </c>
      <c r="C39" t="n">
        <v>1839.574</v>
      </c>
      <c r="D39" t="n">
        <v>936.85</v>
      </c>
      <c r="E39" t="n">
        <v>1730.7</v>
      </c>
      <c r="F39" t="n">
        <v>166311.486</v>
      </c>
      <c r="G39" t="n">
        <v>8220.34</v>
      </c>
      <c r="H39" t="n">
        <v>70013.11</v>
      </c>
      <c r="I39" t="n">
        <v>30019.587890625</v>
      </c>
    </row>
    <row r="40">
      <c r="A40" t="inlineStr">
        <is>
          <t>03/10/2020</t>
        </is>
      </c>
      <c r="B40" t="n">
        <v>18466.019</v>
      </c>
      <c r="C40" t="n">
        <v>1839.745</v>
      </c>
      <c r="D40" t="n">
        <v>940.1479999999999</v>
      </c>
      <c r="E40" t="n">
        <v>1730.76</v>
      </c>
      <c r="F40" t="n">
        <v>166272.488</v>
      </c>
      <c r="G40" t="n">
        <v>8233.200000000001</v>
      </c>
      <c r="H40" t="n">
        <v>70150.53999999999</v>
      </c>
      <c r="I40" t="n">
        <v>30038.90625</v>
      </c>
    </row>
    <row r="41">
      <c r="A41" t="inlineStr">
        <is>
          <t>03/11/2020</t>
        </is>
      </c>
      <c r="B41" t="n">
        <v>18491.736</v>
      </c>
      <c r="C41" t="n">
        <v>1839.296</v>
      </c>
      <c r="D41" t="n">
        <v>942.3630000000001</v>
      </c>
      <c r="E41" t="n">
        <v>1730.603</v>
      </c>
      <c r="F41" t="n">
        <v>166580.892</v>
      </c>
      <c r="G41" t="n">
        <v>8230.868999999999</v>
      </c>
      <c r="H41" t="n">
        <v>70175.66</v>
      </c>
      <c r="I41" t="n">
        <v>30069.3046875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41"/>
  <sheetViews>
    <sheetView topLeftCell="A10" workbookViewId="0">
      <selection activeCell="E31" sqref="E31"/>
    </sheetView>
  </sheetViews>
  <sheetFormatPr baseColWidth="8" defaultRowHeight="15"/>
  <cols>
    <col bestFit="1" customWidth="1" max="1" min="1" style="7" width="10.7109375"/>
    <col customWidth="1" max="2" min="2" style="7" width="13.5703125"/>
    <col customWidth="1" max="4" min="4" style="7" width="10.85546875"/>
  </cols>
  <sheetData>
    <row r="1">
      <c r="A1" s="9" t="inlineStr">
        <is>
          <t>FECHA</t>
        </is>
      </c>
      <c r="B1" s="9" t="inlineStr">
        <is>
          <t>PALO AZUL</t>
        </is>
      </c>
      <c r="C1" s="9" t="inlineStr">
        <is>
          <t>PATA</t>
        </is>
      </c>
      <c r="D1" s="9" t="inlineStr">
        <is>
          <t>PUCUNA</t>
        </is>
      </c>
      <c r="E1" s="9" t="inlineStr">
        <is>
          <t>PUCUNA</t>
        </is>
      </c>
    </row>
    <row r="2">
      <c r="A2" t="inlineStr">
        <is>
          <t>02/01/2020</t>
        </is>
      </c>
      <c r="B2" t="n">
        <v>54509.27</v>
      </c>
      <c r="C2" t="n">
        <v>490.003</v>
      </c>
      <c r="D2" t="n">
        <v>6102.489</v>
      </c>
      <c r="E2" t="n">
        <v>20437.6484375</v>
      </c>
    </row>
    <row r="3">
      <c r="A3" t="inlineStr">
        <is>
          <t>02/02/2020</t>
        </is>
      </c>
      <c r="B3" t="n">
        <v>54953.523</v>
      </c>
      <c r="C3" t="n">
        <v>489.6180000000001</v>
      </c>
      <c r="D3" t="n">
        <v>6057.3</v>
      </c>
      <c r="E3" t="n">
        <v>20531.109375</v>
      </c>
    </row>
    <row r="4">
      <c r="A4" t="inlineStr">
        <is>
          <t>02/03/2020</t>
        </is>
      </c>
      <c r="B4" t="n">
        <v>43504.845</v>
      </c>
      <c r="C4" t="n">
        <v>387.587</v>
      </c>
      <c r="D4" t="n">
        <v>6059.586</v>
      </c>
      <c r="E4" t="n">
        <v>17258.818359375</v>
      </c>
    </row>
    <row r="5">
      <c r="A5" t="inlineStr">
        <is>
          <t>02/04/2020</t>
        </is>
      </c>
      <c r="B5" t="n">
        <v>54950.005</v>
      </c>
      <c r="C5" t="n">
        <v>489.7380000000001</v>
      </c>
      <c r="D5" t="n">
        <v>6003.936000000001</v>
      </c>
      <c r="E5" t="n">
        <v>20487.609375</v>
      </c>
    </row>
    <row r="6">
      <c r="A6" t="inlineStr">
        <is>
          <t>02/05/2020</t>
        </is>
      </c>
      <c r="B6" t="n">
        <v>54951.303</v>
      </c>
      <c r="C6" t="n">
        <v>488.544</v>
      </c>
      <c r="D6" t="n">
        <v>6416.304</v>
      </c>
      <c r="E6" t="n">
        <v>20816.376953125</v>
      </c>
    </row>
    <row r="7">
      <c r="A7" t="inlineStr">
        <is>
          <t>02/06/2020</t>
        </is>
      </c>
      <c r="B7" t="n">
        <v>54870.659</v>
      </c>
      <c r="C7" t="n">
        <v>487.814</v>
      </c>
      <c r="D7" t="n">
        <v>6522.106</v>
      </c>
      <c r="E7" t="n">
        <v>20877.412109375</v>
      </c>
    </row>
    <row r="8">
      <c r="A8" t="inlineStr">
        <is>
          <t>02/07/2020</t>
        </is>
      </c>
      <c r="B8" t="n">
        <v>54869.489</v>
      </c>
      <c r="C8" t="n">
        <v>488.924</v>
      </c>
      <c r="D8" t="n">
        <v>6441.778</v>
      </c>
      <c r="E8" t="n">
        <v>20812.630859375</v>
      </c>
    </row>
    <row r="9">
      <c r="A9" t="inlineStr">
        <is>
          <t>02/08/2020</t>
        </is>
      </c>
      <c r="B9" t="n">
        <v>54649.043</v>
      </c>
      <c r="C9" t="n">
        <v>488.664</v>
      </c>
      <c r="D9" t="n">
        <v>6408.958000000001</v>
      </c>
      <c r="E9" t="n">
        <v>20722.58984375</v>
      </c>
    </row>
    <row r="10">
      <c r="A10" t="inlineStr">
        <is>
          <t>02/09/2020</t>
        </is>
      </c>
      <c r="B10" t="n">
        <v>54539.55</v>
      </c>
      <c r="C10" t="n">
        <v>488.674</v>
      </c>
      <c r="D10" t="n">
        <v>6439.503000000001</v>
      </c>
      <c r="E10" t="n">
        <v>20715.025390625</v>
      </c>
    </row>
    <row r="11">
      <c r="A11" t="inlineStr">
        <is>
          <t>02/10/2020</t>
        </is>
      </c>
      <c r="B11" t="n">
        <v>54544.25</v>
      </c>
      <c r="C11" t="n">
        <v>488.644</v>
      </c>
      <c r="D11" t="n">
        <v>6440.149</v>
      </c>
      <c r="E11" t="n">
        <v>20716.921875</v>
      </c>
    </row>
    <row r="12">
      <c r="A12" t="inlineStr">
        <is>
          <t>02/11/2020</t>
        </is>
      </c>
      <c r="B12" t="n">
        <v>54573.228</v>
      </c>
      <c r="C12" t="n">
        <v>488.874</v>
      </c>
      <c r="D12" t="n">
        <v>6437.273999999999</v>
      </c>
      <c r="E12" t="n">
        <v>20722.939453125</v>
      </c>
    </row>
    <row r="13">
      <c r="A13" t="inlineStr">
        <is>
          <t>02/12/2020</t>
        </is>
      </c>
      <c r="B13" t="n">
        <v>54557.928</v>
      </c>
      <c r="C13" t="n">
        <v>488.764</v>
      </c>
      <c r="D13" t="n">
        <v>6440.276</v>
      </c>
      <c r="E13" t="n">
        <v>20720.9375</v>
      </c>
    </row>
    <row r="14">
      <c r="A14" t="inlineStr">
        <is>
          <t>02/13/2020</t>
        </is>
      </c>
      <c r="B14" t="n">
        <v>54538.557</v>
      </c>
      <c r="C14" t="n">
        <v>488.984</v>
      </c>
      <c r="D14" t="n">
        <v>6445.897</v>
      </c>
      <c r="E14" t="n">
        <v>20719.654296875</v>
      </c>
    </row>
    <row r="15">
      <c r="A15" t="inlineStr">
        <is>
          <t>02/14/2020</t>
        </is>
      </c>
      <c r="B15" t="n">
        <v>54517.325</v>
      </c>
      <c r="C15" t="n">
        <v>488.694</v>
      </c>
      <c r="D15" t="n">
        <v>6446.227000000001</v>
      </c>
      <c r="E15" t="n">
        <v>20713.896484375</v>
      </c>
    </row>
    <row r="16">
      <c r="A16" t="inlineStr">
        <is>
          <t>02/15/2020</t>
        </is>
      </c>
      <c r="B16" t="n">
        <v>54304.33</v>
      </c>
      <c r="C16" t="n">
        <v>488.654</v>
      </c>
      <c r="D16" t="n">
        <v>6459.184</v>
      </c>
      <c r="E16" t="n">
        <v>20662.2890625</v>
      </c>
    </row>
    <row r="17">
      <c r="A17" t="inlineStr">
        <is>
          <t>02/16/2020</t>
        </is>
      </c>
      <c r="B17" t="n">
        <v>54301.36</v>
      </c>
      <c r="C17" t="n">
        <v>488.4639999999999</v>
      </c>
      <c r="D17" t="n">
        <v>6452.467000000001</v>
      </c>
      <c r="E17" t="n">
        <v>20656.1875</v>
      </c>
    </row>
    <row r="18">
      <c r="A18" t="inlineStr">
        <is>
          <t>02/17/2020</t>
        </is>
      </c>
      <c r="B18" t="n">
        <v>54300.595</v>
      </c>
      <c r="C18" t="n">
        <v>488.764</v>
      </c>
      <c r="D18" t="n">
        <v>6464.879000000001</v>
      </c>
      <c r="E18" t="n">
        <v>20665.66796875</v>
      </c>
    </row>
    <row r="19">
      <c r="A19" t="inlineStr">
        <is>
          <t>02/18/2020</t>
        </is>
      </c>
      <c r="B19" t="n">
        <v>54883.488</v>
      </c>
      <c r="C19" t="n">
        <v>488.414</v>
      </c>
      <c r="D19" t="n">
        <v>6462.922</v>
      </c>
      <c r="E19" t="n">
        <v>20833.779296875</v>
      </c>
    </row>
    <row r="20">
      <c r="A20" t="inlineStr">
        <is>
          <t>02/19/2020</t>
        </is>
      </c>
      <c r="B20" t="n">
        <v>54990.218</v>
      </c>
      <c r="C20" t="n">
        <v>488.454</v>
      </c>
      <c r="D20" t="n">
        <v>6465.399</v>
      </c>
      <c r="E20" t="n">
        <v>20866.759765625</v>
      </c>
    </row>
    <row r="21">
      <c r="A21" t="inlineStr">
        <is>
          <t>02/20/2020</t>
        </is>
      </c>
      <c r="B21" t="n">
        <v>55031.474</v>
      </c>
      <c r="C21" t="n">
        <v>487.384</v>
      </c>
      <c r="D21" t="n">
        <v>6455.808999999999</v>
      </c>
      <c r="E21" t="n">
        <v>20871.703125</v>
      </c>
    </row>
    <row r="22">
      <c r="A22" t="inlineStr">
        <is>
          <t>02/21/2020</t>
        </is>
      </c>
      <c r="B22" t="n">
        <v>55029.169</v>
      </c>
      <c r="C22" t="n">
        <v>487.684</v>
      </c>
      <c r="D22" t="n">
        <v>6460.634</v>
      </c>
      <c r="E22" t="n">
        <v>20874.708984375</v>
      </c>
    </row>
    <row r="23">
      <c r="A23" t="inlineStr">
        <is>
          <t>02/22/2020</t>
        </is>
      </c>
      <c r="B23" t="n">
        <v>55069.798</v>
      </c>
      <c r="C23" t="n">
        <v>487.524</v>
      </c>
      <c r="D23" t="n">
        <v>6393.892000000001</v>
      </c>
      <c r="E23" t="n">
        <v>20833.560546875</v>
      </c>
    </row>
    <row r="24">
      <c r="A24" t="inlineStr">
        <is>
          <t>02/23/2020</t>
        </is>
      </c>
      <c r="B24" t="n">
        <v>55062.97199999999</v>
      </c>
      <c r="C24" t="n">
        <v>487.784</v>
      </c>
      <c r="D24" t="n">
        <v>6477.07</v>
      </c>
      <c r="E24" t="n">
        <v>20897.546875</v>
      </c>
    </row>
    <row r="25">
      <c r="A25" t="inlineStr">
        <is>
          <t>02/24/2020</t>
        </is>
      </c>
      <c r="B25" t="n">
        <v>55073.932</v>
      </c>
      <c r="C25" t="n">
        <v>487.384</v>
      </c>
      <c r="D25" t="n">
        <v>6466.365</v>
      </c>
      <c r="E25" t="n">
        <v>20892.44140625</v>
      </c>
    </row>
    <row r="26">
      <c r="A26" t="inlineStr">
        <is>
          <t>02/25/2020</t>
        </is>
      </c>
      <c r="B26" t="n">
        <v>55057.148</v>
      </c>
      <c r="C26" t="n">
        <v>485.772</v>
      </c>
      <c r="D26" t="n">
        <v>6510.359</v>
      </c>
      <c r="E26" t="n">
        <v>20923.388671875</v>
      </c>
    </row>
    <row r="27">
      <c r="A27" t="inlineStr">
        <is>
          <t>02/26/2020</t>
        </is>
      </c>
      <c r="B27" t="n">
        <v>54922.108</v>
      </c>
      <c r="C27" t="n">
        <v>485.842</v>
      </c>
      <c r="D27" t="n">
        <v>6493.219999999999</v>
      </c>
      <c r="E27" t="n">
        <v>20870.466796875</v>
      </c>
    </row>
    <row r="28">
      <c r="A28" t="inlineStr">
        <is>
          <t>02/27/2020</t>
        </is>
      </c>
      <c r="B28" t="n">
        <v>54375.03</v>
      </c>
      <c r="C28" t="n">
        <v>485.812</v>
      </c>
      <c r="D28" t="n">
        <v>6524.036</v>
      </c>
      <c r="E28" t="n">
        <v>20735.91015625</v>
      </c>
    </row>
    <row r="29">
      <c r="A29" t="inlineStr">
        <is>
          <t>02/28/2020</t>
        </is>
      </c>
      <c r="B29" t="n">
        <v>54394.29700000001</v>
      </c>
      <c r="C29" t="n">
        <v>485.732</v>
      </c>
      <c r="D29" t="n">
        <v>6523.823</v>
      </c>
      <c r="E29" t="n">
        <v>20741.38671875</v>
      </c>
    </row>
    <row r="30">
      <c r="A30" t="inlineStr">
        <is>
          <t>02/29/2020</t>
        </is>
      </c>
      <c r="B30" t="n">
        <v>54384.027</v>
      </c>
      <c r="C30" t="n">
        <v>485.732</v>
      </c>
      <c r="D30" t="n">
        <v>6517.200000000001</v>
      </c>
      <c r="E30" t="n">
        <v>20733.138671875</v>
      </c>
    </row>
    <row r="31">
      <c r="A31" t="inlineStr">
        <is>
          <t>03/01/2020</t>
        </is>
      </c>
      <c r="B31" t="n">
        <v>54399.092</v>
      </c>
      <c r="C31" t="n">
        <v>485.652</v>
      </c>
      <c r="D31" t="n">
        <v>6113.135</v>
      </c>
      <c r="E31" t="n">
        <v>20416.408203125</v>
      </c>
    </row>
    <row r="32">
      <c r="A32" t="inlineStr">
        <is>
          <t>03/02/2020</t>
        </is>
      </c>
      <c r="B32" t="n">
        <v>54403.049</v>
      </c>
      <c r="C32" t="n">
        <v>485.812</v>
      </c>
      <c r="D32" t="n">
        <v>6504.728999999999</v>
      </c>
      <c r="E32" t="n">
        <v>20728.712890625</v>
      </c>
    </row>
    <row r="33">
      <c r="A33" t="inlineStr">
        <is>
          <t>03/03/2020</t>
        </is>
      </c>
      <c r="B33" t="n">
        <v>54421.605</v>
      </c>
      <c r="C33" t="n">
        <v>485.792</v>
      </c>
      <c r="D33" t="n">
        <v>6312.137000000001</v>
      </c>
      <c r="E33" t="n">
        <v>20581.04296875</v>
      </c>
    </row>
    <row r="34">
      <c r="A34" t="inlineStr">
        <is>
          <t>03/04/2020</t>
        </is>
      </c>
      <c r="B34" t="n">
        <v>54435.898</v>
      </c>
      <c r="C34" t="n">
        <v>485.632</v>
      </c>
      <c r="D34" t="n">
        <v>6574.246999999999</v>
      </c>
      <c r="E34" t="n">
        <v>20793.615234375</v>
      </c>
    </row>
    <row r="35">
      <c r="A35" t="inlineStr">
        <is>
          <t>03/05/2020</t>
        </is>
      </c>
      <c r="B35" t="n">
        <v>54424.558</v>
      </c>
      <c r="C35" t="n">
        <v>485.542</v>
      </c>
      <c r="D35" t="n">
        <v>6561.201</v>
      </c>
      <c r="E35" t="n">
        <v>20779.994140625</v>
      </c>
    </row>
    <row r="36">
      <c r="A36" t="inlineStr">
        <is>
          <t>03/06/2020</t>
        </is>
      </c>
      <c r="B36" t="n">
        <v>54414.566</v>
      </c>
      <c r="C36" t="n">
        <v>485.072</v>
      </c>
      <c r="D36" t="n">
        <v>6580.791</v>
      </c>
      <c r="E36" t="n">
        <v>20792.91015625</v>
      </c>
    </row>
    <row r="37">
      <c r="A37" t="inlineStr">
        <is>
          <t>03/07/2020</t>
        </is>
      </c>
      <c r="B37" t="n">
        <v>54386.239</v>
      </c>
      <c r="C37" t="n">
        <v>485.312</v>
      </c>
      <c r="D37" t="n">
        <v>6599.741</v>
      </c>
      <c r="E37" t="n">
        <v>20799.609375</v>
      </c>
    </row>
    <row r="38">
      <c r="A38" t="inlineStr">
        <is>
          <t>03/08/2020</t>
        </is>
      </c>
      <c r="B38" t="n">
        <v>54410.885</v>
      </c>
      <c r="C38" t="n">
        <v>485.982</v>
      </c>
      <c r="D38" t="n">
        <v>6599.513000000001</v>
      </c>
      <c r="E38" t="n">
        <v>20806.23828125</v>
      </c>
    </row>
    <row r="39">
      <c r="A39" t="inlineStr">
        <is>
          <t>03/09/2020</t>
        </is>
      </c>
      <c r="B39" t="n">
        <v>54433.405</v>
      </c>
      <c r="C39" t="n">
        <v>485.822</v>
      </c>
      <c r="D39" t="n">
        <v>6579.372</v>
      </c>
      <c r="E39" t="n">
        <v>20796.859375</v>
      </c>
    </row>
    <row r="40">
      <c r="A40" t="inlineStr">
        <is>
          <t>03/10/2020</t>
        </is>
      </c>
      <c r="B40" t="n">
        <v>54431.555</v>
      </c>
      <c r="C40" t="n">
        <v>485.642</v>
      </c>
      <c r="D40" t="n">
        <v>6594.273</v>
      </c>
      <c r="E40" t="n">
        <v>20808.26171875</v>
      </c>
    </row>
    <row r="41">
      <c r="A41" t="inlineStr">
        <is>
          <t>03/11/2020</t>
        </is>
      </c>
      <c r="B41" t="n">
        <v>54676.63</v>
      </c>
      <c r="C41" t="n">
        <v>485.632</v>
      </c>
      <c r="D41" t="n">
        <v>6702.050000000001</v>
      </c>
      <c r="E41" t="n">
        <v>20965.18359375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41"/>
  <sheetViews>
    <sheetView topLeftCell="A10" workbookViewId="0" zoomScale="88">
      <selection activeCell="G184" sqref="G184"/>
    </sheetView>
  </sheetViews>
  <sheetFormatPr baseColWidth="8" defaultRowHeight="15"/>
  <cols>
    <col bestFit="1" customWidth="1" max="1" min="1" style="7" width="10.7109375"/>
    <col customWidth="1" max="2" min="2" style="7" width="18.7109375"/>
    <col customWidth="1" max="4" min="3" style="7" width="18"/>
    <col customWidth="1" max="5" min="5" style="7" width="14"/>
  </cols>
  <sheetData>
    <row r="1">
      <c r="A1" s="9" t="inlineStr">
        <is>
          <t>FECHA</t>
        </is>
      </c>
      <c r="B1" s="9" t="inlineStr">
        <is>
          <t>SACHA CENTRAL</t>
        </is>
      </c>
      <c r="C1" s="9" t="inlineStr">
        <is>
          <t>SACHA NORTE 1</t>
        </is>
      </c>
      <c r="D1" s="9" t="inlineStr">
        <is>
          <t>SACHA NORTE 2</t>
        </is>
      </c>
      <c r="E1" s="9" t="inlineStr">
        <is>
          <t>SACHA SUR</t>
        </is>
      </c>
      <c r="F1" s="9" t="inlineStr">
        <is>
          <t>SACHA SUR</t>
        </is>
      </c>
    </row>
    <row r="2">
      <c r="A2" t="inlineStr">
        <is>
          <t>02/01/2020</t>
        </is>
      </c>
      <c r="B2" t="n">
        <v>21032.706</v>
      </c>
      <c r="C2" t="n">
        <v>41290.162</v>
      </c>
      <c r="D2" t="n">
        <v>36336.11</v>
      </c>
      <c r="E2" t="n">
        <v>57000.872</v>
      </c>
      <c r="F2" t="n">
        <v>23457.685546875</v>
      </c>
    </row>
    <row r="3">
      <c r="A3" t="inlineStr">
        <is>
          <t>02/02/2020</t>
        </is>
      </c>
      <c r="B3" t="n">
        <v>19163.8</v>
      </c>
      <c r="C3" t="n">
        <v>37737.224</v>
      </c>
      <c r="D3" t="n">
        <v>33857.599</v>
      </c>
      <c r="E3" t="n">
        <v>52487.3</v>
      </c>
      <c r="F3" t="n">
        <v>21569.888671875</v>
      </c>
    </row>
    <row r="4">
      <c r="A4" t="inlineStr">
        <is>
          <t>02/03/2020</t>
        </is>
      </c>
      <c r="B4" t="n">
        <v>18669.969</v>
      </c>
      <c r="C4" t="n">
        <v>36380.949</v>
      </c>
      <c r="D4" t="n">
        <v>33371.313</v>
      </c>
      <c r="E4" t="n">
        <v>50110.08</v>
      </c>
      <c r="F4" t="n">
        <v>20893.609375</v>
      </c>
    </row>
    <row r="5">
      <c r="A5" t="inlineStr">
        <is>
          <t>02/04/2020</t>
        </is>
      </c>
      <c r="B5" t="n">
        <v>21023.332</v>
      </c>
      <c r="C5" t="n">
        <v>41279.99000000001</v>
      </c>
      <c r="D5" t="n">
        <v>36305.11</v>
      </c>
      <c r="E5" t="n">
        <v>57696.528</v>
      </c>
      <c r="F5" t="n">
        <v>23544.001953125</v>
      </c>
    </row>
    <row r="6">
      <c r="A6" t="inlineStr">
        <is>
          <t>02/05/2020</t>
        </is>
      </c>
      <c r="B6" t="n">
        <v>21047.464</v>
      </c>
      <c r="C6" t="n">
        <v>41181.825</v>
      </c>
      <c r="D6" t="n">
        <v>36490.91</v>
      </c>
      <c r="E6" t="n">
        <v>57154.808</v>
      </c>
      <c r="F6" t="n">
        <v>23495.150390625</v>
      </c>
    </row>
    <row r="7">
      <c r="A7" t="inlineStr">
        <is>
          <t>02/06/2020</t>
        </is>
      </c>
      <c r="B7" t="n">
        <v>21189.533</v>
      </c>
      <c r="C7" t="n">
        <v>41244.913</v>
      </c>
      <c r="D7" t="n">
        <v>35770.75</v>
      </c>
      <c r="E7" t="n">
        <v>58111.284</v>
      </c>
      <c r="F7" t="n">
        <v>23568.478515625</v>
      </c>
    </row>
    <row r="8">
      <c r="A8" t="inlineStr">
        <is>
          <t>02/07/2020</t>
        </is>
      </c>
      <c r="B8" t="n">
        <v>21105.91</v>
      </c>
      <c r="C8" t="n">
        <v>41854.135</v>
      </c>
      <c r="D8" t="n">
        <v>35695.89</v>
      </c>
      <c r="E8" t="n">
        <v>58097.545</v>
      </c>
      <c r="F8" t="n">
        <v>23590.328125</v>
      </c>
    </row>
    <row r="9">
      <c r="A9" t="inlineStr">
        <is>
          <t>02/08/2020</t>
        </is>
      </c>
      <c r="B9" t="n">
        <v>21089.218</v>
      </c>
      <c r="C9" t="n">
        <v>41820.402</v>
      </c>
      <c r="D9" t="n">
        <v>35951.4</v>
      </c>
      <c r="E9" t="n">
        <v>57537.543</v>
      </c>
      <c r="F9" t="n">
        <v>23543.283203125</v>
      </c>
    </row>
    <row r="10">
      <c r="A10" t="inlineStr">
        <is>
          <t>02/09/2020</t>
        </is>
      </c>
      <c r="B10" t="n">
        <v>21116.686</v>
      </c>
      <c r="C10" t="n">
        <v>41531.482</v>
      </c>
      <c r="D10" t="n">
        <v>35843.61</v>
      </c>
      <c r="E10" t="n">
        <v>57770.348</v>
      </c>
      <c r="F10" t="n">
        <v>23539.033203125</v>
      </c>
    </row>
    <row r="11">
      <c r="A11" t="inlineStr">
        <is>
          <t>02/10/2020</t>
        </is>
      </c>
      <c r="B11" t="n">
        <v>20966.192</v>
      </c>
      <c r="C11" t="n">
        <v>41612.805</v>
      </c>
      <c r="D11" t="n">
        <v>36380.16</v>
      </c>
      <c r="E11" t="n">
        <v>56976.56</v>
      </c>
      <c r="F11" t="n">
        <v>23472.546875</v>
      </c>
    </row>
    <row r="12">
      <c r="A12" t="inlineStr">
        <is>
          <t>02/11/2020</t>
        </is>
      </c>
      <c r="B12" t="n">
        <v>21091.332</v>
      </c>
      <c r="C12" t="n">
        <v>41754.161</v>
      </c>
      <c r="D12" t="n">
        <v>35915.07</v>
      </c>
      <c r="E12" t="n">
        <v>57396.27</v>
      </c>
      <c r="F12" t="n">
        <v>23512.857421875</v>
      </c>
    </row>
    <row r="13">
      <c r="A13" t="inlineStr">
        <is>
          <t>02/12/2020</t>
        </is>
      </c>
      <c r="B13" t="n">
        <v>21116.172</v>
      </c>
      <c r="C13" t="n">
        <v>41797.736</v>
      </c>
      <c r="D13" t="n">
        <v>35838.7</v>
      </c>
      <c r="E13" t="n">
        <v>57937.285</v>
      </c>
      <c r="F13" t="n">
        <v>23587.015625</v>
      </c>
    </row>
    <row r="14">
      <c r="A14" t="inlineStr">
        <is>
          <t>02/13/2020</t>
        </is>
      </c>
      <c r="B14" t="n">
        <v>21057.774</v>
      </c>
      <c r="C14" t="n">
        <v>41757.815</v>
      </c>
      <c r="D14" t="n">
        <v>36009.21</v>
      </c>
      <c r="E14" t="n">
        <v>57441.781</v>
      </c>
      <c r="F14" t="n">
        <v>23523.15234375</v>
      </c>
    </row>
    <row r="15">
      <c r="A15" t="inlineStr">
        <is>
          <t>02/14/2020</t>
        </is>
      </c>
      <c r="B15" t="n">
        <v>19970.159</v>
      </c>
      <c r="C15" t="n">
        <v>41471.077</v>
      </c>
      <c r="D15" t="n">
        <v>35970.44</v>
      </c>
      <c r="E15" t="n">
        <v>57986.741</v>
      </c>
      <c r="F15" t="n">
        <v>23236.99609375</v>
      </c>
    </row>
    <row r="16">
      <c r="A16" t="inlineStr">
        <is>
          <t>02/15/2020</t>
        </is>
      </c>
      <c r="B16" t="n">
        <v>21120.161</v>
      </c>
      <c r="C16" t="n">
        <v>41765.117</v>
      </c>
      <c r="D16" t="n">
        <v>35344.4</v>
      </c>
      <c r="E16" t="n">
        <v>57797.675</v>
      </c>
      <c r="F16" t="n">
        <v>23493.470703125</v>
      </c>
    </row>
    <row r="17">
      <c r="A17" t="inlineStr">
        <is>
          <t>02/16/2020</t>
        </is>
      </c>
      <c r="B17" t="n">
        <v>21125.2</v>
      </c>
      <c r="C17" t="n">
        <v>41944.518</v>
      </c>
      <c r="D17" t="n">
        <v>36611.68</v>
      </c>
      <c r="E17" t="n">
        <v>57649.245</v>
      </c>
      <c r="F17" t="n">
        <v>23678.369140625</v>
      </c>
    </row>
    <row r="18">
      <c r="A18" t="inlineStr">
        <is>
          <t>02/17/2020</t>
        </is>
      </c>
      <c r="B18" t="n">
        <v>21091.239</v>
      </c>
      <c r="C18" t="n">
        <v>41838.078</v>
      </c>
      <c r="D18" t="n">
        <v>36576.85</v>
      </c>
      <c r="E18" t="n">
        <v>57699.343</v>
      </c>
      <c r="F18" t="n">
        <v>23659.43359375</v>
      </c>
    </row>
    <row r="19">
      <c r="A19" t="inlineStr">
        <is>
          <t>02/18/2020</t>
        </is>
      </c>
      <c r="B19" t="n">
        <v>21032.964</v>
      </c>
      <c r="C19" t="n">
        <v>41679.558</v>
      </c>
      <c r="D19" t="n">
        <v>36834.62</v>
      </c>
      <c r="E19" t="n">
        <v>57613.545</v>
      </c>
      <c r="F19" t="n">
        <v>23652.529296875</v>
      </c>
    </row>
    <row r="20">
      <c r="A20" t="inlineStr">
        <is>
          <t>02/19/2020</t>
        </is>
      </c>
      <c r="B20" t="n">
        <v>21053.78</v>
      </c>
      <c r="C20" t="n">
        <v>41893.164</v>
      </c>
      <c r="D20" t="n">
        <v>36803.5</v>
      </c>
      <c r="E20" t="n">
        <v>57584.489</v>
      </c>
      <c r="F20" t="n">
        <v>23671.224609375</v>
      </c>
    </row>
    <row r="21">
      <c r="A21" t="inlineStr">
        <is>
          <t>02/20/2020</t>
        </is>
      </c>
      <c r="B21" t="n">
        <v>21099.224</v>
      </c>
      <c r="C21" t="n">
        <v>43891.248</v>
      </c>
      <c r="D21" t="n">
        <v>36864.89</v>
      </c>
      <c r="E21" t="n">
        <v>57490.798</v>
      </c>
      <c r="F21" t="n">
        <v>23877.259765625</v>
      </c>
    </row>
    <row r="22">
      <c r="A22" t="inlineStr">
        <is>
          <t>02/21/2020</t>
        </is>
      </c>
      <c r="B22" t="n">
        <v>20852.51</v>
      </c>
      <c r="C22" t="n">
        <v>44062.24</v>
      </c>
      <c r="D22" t="n">
        <v>37045.79</v>
      </c>
      <c r="E22" t="n">
        <v>57518.552</v>
      </c>
      <c r="F22" t="n">
        <v>23850.3125</v>
      </c>
    </row>
    <row r="23">
      <c r="A23" t="inlineStr">
        <is>
          <t>02/22/2020</t>
        </is>
      </c>
      <c r="B23" t="n">
        <v>20939.944</v>
      </c>
      <c r="C23" t="n">
        <v>44054.729</v>
      </c>
      <c r="D23" t="n">
        <v>37087.4</v>
      </c>
      <c r="E23" t="n">
        <v>56722.128</v>
      </c>
      <c r="F23" t="n">
        <v>23773.53515625</v>
      </c>
    </row>
    <row r="24">
      <c r="A24" t="inlineStr">
        <is>
          <t>02/23/2020</t>
        </is>
      </c>
      <c r="B24" t="n">
        <v>20960.939</v>
      </c>
      <c r="C24" t="n">
        <v>44006.292</v>
      </c>
      <c r="D24" t="n">
        <v>37584.85</v>
      </c>
      <c r="E24" t="n">
        <v>57894.412</v>
      </c>
      <c r="F24" t="n">
        <v>24007.62890625</v>
      </c>
    </row>
    <row r="25">
      <c r="A25" t="inlineStr">
        <is>
          <t>02/24/2020</t>
        </is>
      </c>
      <c r="B25" t="n">
        <v>20992.557</v>
      </c>
      <c r="C25" t="n">
        <v>44801.093</v>
      </c>
      <c r="D25" t="n">
        <v>37475.98</v>
      </c>
      <c r="E25" t="n">
        <v>57958.233</v>
      </c>
      <c r="F25" t="n">
        <v>24087.8515625</v>
      </c>
    </row>
    <row r="26">
      <c r="A26" t="inlineStr">
        <is>
          <t>02/25/2020</t>
        </is>
      </c>
      <c r="B26" t="n">
        <v>20998.336</v>
      </c>
      <c r="C26" t="n">
        <v>44746.973</v>
      </c>
      <c r="D26" t="n">
        <v>37427.17</v>
      </c>
      <c r="E26" t="n">
        <v>57857.864</v>
      </c>
      <c r="F26" t="n">
        <v>24063.447265625</v>
      </c>
    </row>
    <row r="27">
      <c r="A27" t="inlineStr">
        <is>
          <t>02/26/2020</t>
        </is>
      </c>
      <c r="B27" t="n">
        <v>20904.739</v>
      </c>
      <c r="C27" t="n">
        <v>42478.183</v>
      </c>
      <c r="D27" t="n">
        <v>34422.026</v>
      </c>
      <c r="E27" t="n">
        <v>57574.281</v>
      </c>
      <c r="F27" t="n">
        <v>23333.0390625</v>
      </c>
    </row>
    <row r="28">
      <c r="A28" t="inlineStr">
        <is>
          <t>02/27/2020</t>
        </is>
      </c>
      <c r="B28" t="n">
        <v>21014.833</v>
      </c>
      <c r="C28" t="n">
        <v>44735.917</v>
      </c>
      <c r="D28" t="n">
        <v>37394.89</v>
      </c>
      <c r="E28" t="n">
        <v>57860.313</v>
      </c>
      <c r="F28" t="n">
        <v>24062.9140625</v>
      </c>
    </row>
    <row r="29">
      <c r="A29" t="inlineStr">
        <is>
          <t>02/28/2020</t>
        </is>
      </c>
      <c r="B29" t="n">
        <v>20937.73</v>
      </c>
      <c r="C29" t="n">
        <v>44746.806</v>
      </c>
      <c r="D29" t="n">
        <v>37637.37</v>
      </c>
      <c r="E29" t="n">
        <v>57537.479</v>
      </c>
      <c r="F29" t="n">
        <v>24032.486328125</v>
      </c>
    </row>
    <row r="30">
      <c r="A30" t="inlineStr">
        <is>
          <t>02/29/2020</t>
        </is>
      </c>
      <c r="B30" t="n">
        <v>20871.946</v>
      </c>
      <c r="C30" t="n">
        <v>44456.709</v>
      </c>
      <c r="D30" t="n">
        <v>37737.71</v>
      </c>
      <c r="E30" t="n">
        <v>57360.462</v>
      </c>
      <c r="F30" t="n">
        <v>23974.890625</v>
      </c>
    </row>
    <row r="31">
      <c r="A31" t="inlineStr">
        <is>
          <t>03/01/2020</t>
        </is>
      </c>
      <c r="B31" t="n">
        <v>20886.848</v>
      </c>
      <c r="C31" t="n">
        <v>45273.18</v>
      </c>
      <c r="D31" t="n">
        <v>37801.99</v>
      </c>
      <c r="E31" t="n">
        <v>56993.447</v>
      </c>
      <c r="F31" t="n">
        <v>24018.994140625</v>
      </c>
    </row>
    <row r="32">
      <c r="A32" t="inlineStr">
        <is>
          <t>03/02/2020</t>
        </is>
      </c>
      <c r="B32" t="n">
        <v>20921.476</v>
      </c>
      <c r="C32" t="n">
        <v>45285.698</v>
      </c>
      <c r="D32" t="n">
        <v>39178.17</v>
      </c>
      <c r="E32" t="n">
        <v>57202.286</v>
      </c>
      <c r="F32" t="n">
        <v>24260.99609375</v>
      </c>
    </row>
    <row r="33">
      <c r="A33" t="inlineStr">
        <is>
          <t>03/03/2020</t>
        </is>
      </c>
      <c r="B33" t="n">
        <v>20991.037</v>
      </c>
      <c r="C33" t="n">
        <v>45300.255</v>
      </c>
      <c r="D33" t="n">
        <v>38444.45</v>
      </c>
      <c r="E33" t="n">
        <v>57276.638</v>
      </c>
      <c r="F33" t="n">
        <v>24185.75</v>
      </c>
    </row>
    <row r="34">
      <c r="A34" t="inlineStr">
        <is>
          <t>03/04/2020</t>
        </is>
      </c>
      <c r="B34" t="n">
        <v>21047.474</v>
      </c>
      <c r="C34" t="n">
        <v>45435.537</v>
      </c>
      <c r="D34" t="n">
        <v>37609.16</v>
      </c>
      <c r="E34" t="n">
        <v>57676.753</v>
      </c>
      <c r="F34" t="n">
        <v>24147.84765625</v>
      </c>
    </row>
    <row r="35">
      <c r="A35" t="inlineStr">
        <is>
          <t>03/05/2020</t>
        </is>
      </c>
      <c r="B35" t="n">
        <v>21018.964</v>
      </c>
      <c r="C35" t="n">
        <v>45310.059</v>
      </c>
      <c r="D35" t="n">
        <v>38026.01</v>
      </c>
      <c r="E35" t="n">
        <v>57820</v>
      </c>
      <c r="F35" t="n">
        <v>24207.64453125</v>
      </c>
    </row>
    <row r="36">
      <c r="A36" t="inlineStr">
        <is>
          <t>03/06/2020</t>
        </is>
      </c>
      <c r="B36" t="n">
        <v>21102.106</v>
      </c>
      <c r="C36" t="n">
        <v>45385.847</v>
      </c>
      <c r="D36" t="n">
        <v>36736.86</v>
      </c>
      <c r="E36" t="n">
        <v>57991.747</v>
      </c>
      <c r="F36" t="n">
        <v>24074.23046875</v>
      </c>
    </row>
    <row r="37">
      <c r="A37" t="inlineStr">
        <is>
          <t>03/07/2020</t>
        </is>
      </c>
      <c r="B37" t="n">
        <v>21026.491</v>
      </c>
      <c r="C37" t="n">
        <v>45097.207</v>
      </c>
      <c r="D37" t="n">
        <v>37923.5</v>
      </c>
      <c r="E37" t="n">
        <v>57931.069</v>
      </c>
      <c r="F37" t="n">
        <v>24189.080078125</v>
      </c>
    </row>
    <row r="38">
      <c r="A38" t="inlineStr">
        <is>
          <t>03/08/2020</t>
        </is>
      </c>
      <c r="B38" t="n">
        <v>21046.477</v>
      </c>
      <c r="C38" t="n">
        <v>45199.267</v>
      </c>
      <c r="D38" t="n">
        <v>37649.06</v>
      </c>
      <c r="E38" t="n">
        <v>57985.121</v>
      </c>
      <c r="F38" t="n">
        <v>24172.1796875</v>
      </c>
    </row>
    <row r="39">
      <c r="A39" t="inlineStr">
        <is>
          <t>03/09/2020</t>
        </is>
      </c>
      <c r="B39" t="n">
        <v>20982.141</v>
      </c>
      <c r="C39" t="n">
        <v>45183.197</v>
      </c>
      <c r="D39" t="n">
        <v>37506.27</v>
      </c>
      <c r="E39" t="n">
        <v>58010.114</v>
      </c>
      <c r="F39" t="n">
        <v>24133.736328125</v>
      </c>
    </row>
    <row r="40">
      <c r="A40" t="inlineStr">
        <is>
          <t>03/10/2020</t>
        </is>
      </c>
      <c r="B40" t="n">
        <v>21079.415</v>
      </c>
      <c r="C40" t="n">
        <v>45266.047</v>
      </c>
      <c r="D40" t="n">
        <v>35678.56</v>
      </c>
      <c r="E40" t="n">
        <v>57632.488</v>
      </c>
      <c r="F40" t="n">
        <v>23851.45703125</v>
      </c>
    </row>
    <row r="41">
      <c r="A41" t="inlineStr">
        <is>
          <t>03/11/2020</t>
        </is>
      </c>
      <c r="B41" t="n">
        <v>20809.076</v>
      </c>
      <c r="C41" t="n">
        <v>45257.653</v>
      </c>
      <c r="D41" t="n">
        <v>35818.5</v>
      </c>
      <c r="E41" t="n">
        <v>57520.046</v>
      </c>
      <c r="F41" t="n">
        <v>23774.71484375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201"/>
  <sheetViews>
    <sheetView topLeftCell="B10" workbookViewId="0">
      <selection activeCell="K31" sqref="K31"/>
    </sheetView>
  </sheetViews>
  <sheetFormatPr baseColWidth="8" defaultRowHeight="15"/>
  <cols>
    <col bestFit="1" customWidth="1" max="1" min="1" style="7" width="10.7109375"/>
    <col customWidth="1" max="2" min="2" style="7" width="13"/>
    <col customWidth="1" max="3" min="3" style="7" width="9.7109375"/>
    <col customWidth="1" max="4" min="4" style="7" width="9.85546875"/>
    <col customWidth="1" max="5" min="5" style="7" width="15.140625"/>
    <col customWidth="1" max="6" min="6" style="7" width="16.7109375"/>
    <col customWidth="1" max="7" min="7" style="7" width="24.85546875"/>
    <col customWidth="1" max="8" min="8" style="7" width="22.5703125"/>
    <col customWidth="1" max="9" min="9" style="7" width="20.140625"/>
  </cols>
  <sheetData>
    <row r="1">
      <c r="A1" s="9" t="inlineStr">
        <is>
          <t>FECHA</t>
        </is>
      </c>
      <c r="B1" s="9" t="inlineStr">
        <is>
          <t>AGUARICO</t>
        </is>
      </c>
      <c r="C1" s="9" t="inlineStr">
        <is>
          <t>COBRA</t>
        </is>
      </c>
      <c r="D1" s="9" t="inlineStr">
        <is>
          <t>DRAGO</t>
        </is>
      </c>
      <c r="E1" s="9" t="inlineStr">
        <is>
          <t>DRAGO ESTE</t>
        </is>
      </c>
      <c r="F1" s="9" t="inlineStr">
        <is>
          <t>DRAGO NORTE</t>
        </is>
      </c>
      <c r="G1" s="9" t="inlineStr">
        <is>
          <t>SHUSHUFINDI CENTRAL</t>
        </is>
      </c>
      <c r="H1" s="9" t="inlineStr">
        <is>
          <t>SHUSHUFINDI NORTE</t>
        </is>
      </c>
      <c r="I1" s="9" t="inlineStr">
        <is>
          <t>SHUSHUFINDI SUR</t>
        </is>
      </c>
      <c r="J1" s="9" t="inlineStr">
        <is>
          <t>SHUSHUFINDI SUR OESTE</t>
        </is>
      </c>
      <c r="K1" s="9" t="inlineStr">
        <is>
          <t>SHUSHUFINDI SUR OESTE</t>
        </is>
      </c>
    </row>
    <row r="2">
      <c r="A2" t="inlineStr">
        <is>
          <t>02/01/2020</t>
        </is>
      </c>
      <c r="B2" t="n">
        <v>44229.549</v>
      </c>
      <c r="C2" t="n">
        <v>0</v>
      </c>
      <c r="D2" t="n">
        <v>0</v>
      </c>
      <c r="E2" t="n">
        <v>3508.114</v>
      </c>
      <c r="F2" t="n">
        <v>15869.641</v>
      </c>
      <c r="G2" t="n">
        <v>36616.958</v>
      </c>
      <c r="H2" t="n">
        <v>70298.655</v>
      </c>
      <c r="I2" t="n">
        <v>62289.16</v>
      </c>
      <c r="J2" t="n">
        <v>68703.39</v>
      </c>
      <c r="K2" t="n">
        <v>13012.9345703125</v>
      </c>
    </row>
    <row r="3">
      <c r="A3" t="inlineStr">
        <is>
          <t>02/02/2020</t>
        </is>
      </c>
      <c r="B3" t="n">
        <v>44314.803</v>
      </c>
      <c r="C3" t="n">
        <v>0</v>
      </c>
      <c r="D3" t="n">
        <v>0</v>
      </c>
      <c r="E3" t="n">
        <v>3508.123</v>
      </c>
      <c r="F3" t="n">
        <v>16839.252</v>
      </c>
      <c r="G3" t="n">
        <v>35976.682</v>
      </c>
      <c r="H3" t="n">
        <v>70311.511</v>
      </c>
      <c r="I3" t="n">
        <v>62335.81</v>
      </c>
      <c r="J3" t="n">
        <v>68514.20999999999</v>
      </c>
      <c r="K3" t="n">
        <v>12839.48046875</v>
      </c>
    </row>
    <row r="4">
      <c r="A4" t="inlineStr">
        <is>
          <t>02/03/2020</t>
        </is>
      </c>
      <c r="B4" t="n">
        <v>42408.2</v>
      </c>
      <c r="C4" t="n">
        <v>0</v>
      </c>
      <c r="D4" t="n">
        <v>0</v>
      </c>
      <c r="E4" t="n">
        <v>3508.501</v>
      </c>
      <c r="F4" t="n">
        <v>15711.618</v>
      </c>
      <c r="G4" t="n">
        <v>34448.8</v>
      </c>
      <c r="H4" t="n">
        <v>69158.77099999999</v>
      </c>
      <c r="I4" t="n">
        <v>54151.526</v>
      </c>
      <c r="J4" t="n">
        <v>56693.649</v>
      </c>
      <c r="K4" t="n">
        <v>11155.59375</v>
      </c>
    </row>
    <row r="5">
      <c r="A5" t="inlineStr">
        <is>
          <t>02/04/2020</t>
        </is>
      </c>
      <c r="B5" t="n">
        <v>44328.59600000001</v>
      </c>
      <c r="C5" t="n">
        <v>0</v>
      </c>
      <c r="D5" t="n">
        <v>0</v>
      </c>
      <c r="E5" t="n">
        <v>3508.113</v>
      </c>
      <c r="F5" t="n">
        <v>16839.172</v>
      </c>
      <c r="G5" t="n">
        <v>35811.472</v>
      </c>
      <c r="H5" t="n">
        <v>71528.102</v>
      </c>
      <c r="I5" t="n">
        <v>58053.66</v>
      </c>
      <c r="J5" t="n">
        <v>68628.98</v>
      </c>
      <c r="K5" t="n">
        <v>13280.9716796875</v>
      </c>
    </row>
    <row r="6">
      <c r="A6" t="inlineStr">
        <is>
          <t>02/05/2020</t>
        </is>
      </c>
      <c r="B6" t="n">
        <v>44361.889</v>
      </c>
      <c r="C6" t="n">
        <v>0</v>
      </c>
      <c r="D6" t="n">
        <v>0</v>
      </c>
      <c r="E6" t="n">
        <v>3506.516</v>
      </c>
      <c r="F6" t="n">
        <v>16945.279</v>
      </c>
      <c r="G6" t="n">
        <v>35457.092</v>
      </c>
      <c r="H6" t="n">
        <v>71583.79300000001</v>
      </c>
      <c r="I6" t="n">
        <v>58073.49</v>
      </c>
      <c r="J6" t="n">
        <v>68634.66</v>
      </c>
      <c r="K6" t="n">
        <v>13271.8896484375</v>
      </c>
    </row>
    <row r="7">
      <c r="A7" t="inlineStr">
        <is>
          <t>02/06/2020</t>
        </is>
      </c>
      <c r="B7" t="n">
        <v>44538.17200000001</v>
      </c>
      <c r="C7" t="n">
        <v>0</v>
      </c>
      <c r="D7" t="n">
        <v>0</v>
      </c>
      <c r="E7" t="n">
        <v>3507.178</v>
      </c>
      <c r="F7" t="n">
        <v>16150.947</v>
      </c>
      <c r="G7" t="n">
        <v>35258.772</v>
      </c>
      <c r="H7" t="n">
        <v>71917.5</v>
      </c>
      <c r="I7" t="n">
        <v>58108.828</v>
      </c>
      <c r="J7" t="n">
        <v>68634.98999999999</v>
      </c>
      <c r="K7" t="n">
        <v>13415.634765625</v>
      </c>
    </row>
    <row r="8">
      <c r="A8" t="inlineStr">
        <is>
          <t>02/07/2020</t>
        </is>
      </c>
      <c r="B8" t="n">
        <v>44631.431</v>
      </c>
      <c r="C8" t="n">
        <v>0</v>
      </c>
      <c r="D8" t="n">
        <v>0</v>
      </c>
      <c r="E8" t="n">
        <v>3507.54</v>
      </c>
      <c r="F8" t="n">
        <v>16154.055</v>
      </c>
      <c r="G8" t="n">
        <v>34728.422</v>
      </c>
      <c r="H8" t="n">
        <v>72001.44100000001</v>
      </c>
      <c r="I8" t="n">
        <v>58121.078</v>
      </c>
      <c r="J8" t="n">
        <v>68614.67999999999</v>
      </c>
      <c r="K8" t="n">
        <v>13422.318359375</v>
      </c>
    </row>
    <row r="9">
      <c r="A9" t="inlineStr">
        <is>
          <t>02/08/2020</t>
        </is>
      </c>
      <c r="B9" t="n">
        <v>44391.88</v>
      </c>
      <c r="C9" t="n">
        <v>0</v>
      </c>
      <c r="D9" t="n">
        <v>0</v>
      </c>
      <c r="E9" t="n">
        <v>3508.466</v>
      </c>
      <c r="F9" t="n">
        <v>16142.579</v>
      </c>
      <c r="G9" t="n">
        <v>32125.632</v>
      </c>
      <c r="H9" t="n">
        <v>71489.99000000001</v>
      </c>
      <c r="I9" t="n">
        <v>58025.748</v>
      </c>
      <c r="J9" t="n">
        <v>67831.06</v>
      </c>
      <c r="K9" t="n">
        <v>13240.31640625</v>
      </c>
    </row>
    <row r="10">
      <c r="A10" t="inlineStr">
        <is>
          <t>02/09/2020</t>
        </is>
      </c>
      <c r="B10" t="n">
        <v>43811.766</v>
      </c>
      <c r="C10" t="n">
        <v>0</v>
      </c>
      <c r="D10" t="n">
        <v>0</v>
      </c>
      <c r="E10" t="n">
        <v>3509.175</v>
      </c>
      <c r="F10" t="n">
        <v>16148.61</v>
      </c>
      <c r="G10" t="n">
        <v>33135.04</v>
      </c>
      <c r="H10" t="n">
        <v>71471.21399999999</v>
      </c>
      <c r="I10" t="n">
        <v>57965.858</v>
      </c>
      <c r="J10" t="n">
        <v>68729.85000000001</v>
      </c>
      <c r="K10" t="n">
        <v>13387.3427734375</v>
      </c>
    </row>
    <row r="11">
      <c r="A11" t="inlineStr">
        <is>
          <t>02/10/2020</t>
        </is>
      </c>
      <c r="B11" t="n">
        <v>43127.705</v>
      </c>
      <c r="C11" t="n">
        <v>0</v>
      </c>
      <c r="D11" t="n">
        <v>0</v>
      </c>
      <c r="E11" t="n">
        <v>3508.745</v>
      </c>
      <c r="F11" t="n">
        <v>16126.69</v>
      </c>
      <c r="G11" t="n">
        <v>33129.88</v>
      </c>
      <c r="H11" t="n">
        <v>71594.226</v>
      </c>
      <c r="I11" t="n">
        <v>57943.028</v>
      </c>
      <c r="J11" t="n">
        <v>68731.53</v>
      </c>
      <c r="K11" t="n">
        <v>13367.2626953125</v>
      </c>
    </row>
    <row r="12">
      <c r="A12" t="inlineStr">
        <is>
          <t>02/11/2020</t>
        </is>
      </c>
      <c r="B12" t="n">
        <v>43273.845</v>
      </c>
      <c r="C12" t="n">
        <v>0</v>
      </c>
      <c r="D12" t="n">
        <v>0</v>
      </c>
      <c r="E12" t="n">
        <v>3508.461</v>
      </c>
      <c r="F12" t="n">
        <v>16124.234</v>
      </c>
      <c r="G12" t="n">
        <v>33130.12</v>
      </c>
      <c r="H12" t="n">
        <v>71641.61600000001</v>
      </c>
      <c r="I12" t="n">
        <v>57977.44</v>
      </c>
      <c r="J12" t="n">
        <v>68798.92</v>
      </c>
      <c r="K12" t="n">
        <v>13388.548828125</v>
      </c>
    </row>
    <row r="13">
      <c r="A13" t="inlineStr">
        <is>
          <t>02/12/2020</t>
        </is>
      </c>
      <c r="B13" t="n">
        <v>43252.215</v>
      </c>
      <c r="C13" t="n">
        <v>0</v>
      </c>
      <c r="D13" t="n">
        <v>0</v>
      </c>
      <c r="E13" t="n">
        <v>3508.412</v>
      </c>
      <c r="F13" t="n">
        <v>16118.353</v>
      </c>
      <c r="G13" t="n">
        <v>33284.99</v>
      </c>
      <c r="H13" t="n">
        <v>71668.826</v>
      </c>
      <c r="I13" t="n">
        <v>57977.7</v>
      </c>
      <c r="J13" t="n">
        <v>68849.69</v>
      </c>
      <c r="K13" t="n">
        <v>13399.580078125</v>
      </c>
    </row>
    <row r="14">
      <c r="A14" t="inlineStr">
        <is>
          <t>02/13/2020</t>
        </is>
      </c>
      <c r="B14" t="n">
        <v>43063.741</v>
      </c>
      <c r="C14" t="n">
        <v>0</v>
      </c>
      <c r="D14" t="n">
        <v>0</v>
      </c>
      <c r="E14" t="n">
        <v>4042.219</v>
      </c>
      <c r="F14" t="n">
        <v>16116.702</v>
      </c>
      <c r="G14" t="n">
        <v>35663.57</v>
      </c>
      <c r="H14" t="n">
        <v>72139.91</v>
      </c>
      <c r="I14" t="n">
        <v>58067.47</v>
      </c>
      <c r="J14" t="n">
        <v>68449.08</v>
      </c>
      <c r="K14" t="n">
        <v>13313.9169921875</v>
      </c>
    </row>
    <row r="15">
      <c r="A15" t="inlineStr">
        <is>
          <t>02/14/2020</t>
        </is>
      </c>
      <c r="B15" t="n">
        <v>43077.736</v>
      </c>
      <c r="C15" t="n">
        <v>0</v>
      </c>
      <c r="D15" t="n">
        <v>0</v>
      </c>
      <c r="E15" t="n">
        <v>3737.836</v>
      </c>
      <c r="F15" t="n">
        <v>16113.209</v>
      </c>
      <c r="G15" t="n">
        <v>36234.15</v>
      </c>
      <c r="H15" t="n">
        <v>72267.66500000001</v>
      </c>
      <c r="I15" t="n">
        <v>58064.13</v>
      </c>
      <c r="J15" t="n">
        <v>68201.73999999999</v>
      </c>
      <c r="K15" t="n">
        <v>13281.5654296875</v>
      </c>
    </row>
    <row r="16">
      <c r="A16" t="inlineStr">
        <is>
          <t>02/15/2020</t>
        </is>
      </c>
      <c r="B16" t="n">
        <v>43089.11</v>
      </c>
      <c r="C16" t="n">
        <v>0</v>
      </c>
      <c r="D16" t="n">
        <v>0</v>
      </c>
      <c r="E16" t="n">
        <v>3737.973</v>
      </c>
      <c r="F16" t="n">
        <v>16098.012</v>
      </c>
      <c r="G16" t="n">
        <v>36441.59</v>
      </c>
      <c r="H16" t="n">
        <v>72371.541</v>
      </c>
      <c r="I16" t="n">
        <v>58083.07</v>
      </c>
      <c r="J16" t="n">
        <v>68090.08</v>
      </c>
      <c r="K16" t="n">
        <v>13267.166015625</v>
      </c>
    </row>
    <row r="17">
      <c r="A17" t="inlineStr">
        <is>
          <t>02/16/2020</t>
        </is>
      </c>
      <c r="B17" t="n">
        <v>43080.969</v>
      </c>
      <c r="C17" t="n">
        <v>0</v>
      </c>
      <c r="D17" t="n">
        <v>0</v>
      </c>
      <c r="E17" t="n">
        <v>3734.258</v>
      </c>
      <c r="F17" t="n">
        <v>16043.977</v>
      </c>
      <c r="G17" t="n">
        <v>36443.84</v>
      </c>
      <c r="H17" t="n">
        <v>72370.242</v>
      </c>
      <c r="I17" t="n">
        <v>58084.31</v>
      </c>
      <c r="J17" t="n">
        <v>68150.78</v>
      </c>
      <c r="K17" t="n">
        <v>13286.3955078125</v>
      </c>
    </row>
    <row r="18">
      <c r="A18" t="inlineStr">
        <is>
          <t>02/17/2020</t>
        </is>
      </c>
      <c r="B18" t="n">
        <v>44076.074</v>
      </c>
      <c r="C18" t="n">
        <v>0</v>
      </c>
      <c r="D18" t="n">
        <v>0</v>
      </c>
      <c r="E18" t="n">
        <v>3735.071</v>
      </c>
      <c r="F18" t="n">
        <v>16042.544</v>
      </c>
      <c r="G18" t="n">
        <v>36540.22</v>
      </c>
      <c r="H18" t="n">
        <v>72190.757</v>
      </c>
      <c r="I18" t="n">
        <v>58004.14</v>
      </c>
      <c r="J18" t="n">
        <v>68386.38</v>
      </c>
      <c r="K18" t="n">
        <v>13375.7177734375</v>
      </c>
    </row>
    <row r="19">
      <c r="A19" t="inlineStr">
        <is>
          <t>02/18/2020</t>
        </is>
      </c>
      <c r="B19" t="n">
        <v>44172.027</v>
      </c>
      <c r="C19" t="n">
        <v>0</v>
      </c>
      <c r="D19" t="n">
        <v>0</v>
      </c>
      <c r="E19" t="n">
        <v>3909.631</v>
      </c>
      <c r="F19" t="n">
        <v>16024.134</v>
      </c>
      <c r="G19" t="n">
        <v>36680.59</v>
      </c>
      <c r="H19" t="n">
        <v>72202.674</v>
      </c>
      <c r="I19" t="n">
        <v>56733.281</v>
      </c>
      <c r="J19" t="n">
        <v>68438.15000000001</v>
      </c>
      <c r="K19" t="n">
        <v>13488.54296875</v>
      </c>
    </row>
    <row r="20">
      <c r="A20" t="inlineStr">
        <is>
          <t>02/19/2020</t>
        </is>
      </c>
      <c r="B20" t="n">
        <v>44172.234</v>
      </c>
      <c r="C20" t="n">
        <v>0</v>
      </c>
      <c r="D20" t="n">
        <v>0</v>
      </c>
      <c r="E20" t="n">
        <v>3913.148</v>
      </c>
      <c r="F20" t="n">
        <v>16026.607</v>
      </c>
      <c r="G20" t="n">
        <v>36680.09</v>
      </c>
      <c r="H20" t="n">
        <v>72005.807</v>
      </c>
      <c r="I20" t="n">
        <v>57893.99000000001</v>
      </c>
      <c r="J20" t="n">
        <v>68455.63</v>
      </c>
      <c r="K20" t="n">
        <v>13387.271484375</v>
      </c>
    </row>
    <row r="21">
      <c r="A21" t="inlineStr">
        <is>
          <t>02/20/2020</t>
        </is>
      </c>
      <c r="B21" t="n">
        <v>45240.015</v>
      </c>
      <c r="C21" t="n">
        <v>0</v>
      </c>
      <c r="D21" t="n">
        <v>0</v>
      </c>
      <c r="E21" t="n">
        <v>3979.693</v>
      </c>
      <c r="F21" t="n">
        <v>16029.882</v>
      </c>
      <c r="G21" t="n">
        <v>39427.35000000001</v>
      </c>
      <c r="H21" t="n">
        <v>71037.62599999999</v>
      </c>
      <c r="I21" t="n">
        <v>62153.56</v>
      </c>
      <c r="J21" t="n">
        <v>68409.13500000001</v>
      </c>
      <c r="K21" t="n">
        <v>13019.7041015625</v>
      </c>
    </row>
    <row r="22">
      <c r="A22" t="inlineStr">
        <is>
          <t>02/21/2020</t>
        </is>
      </c>
      <c r="B22" t="n">
        <v>45241.646</v>
      </c>
      <c r="C22" t="n">
        <v>0</v>
      </c>
      <c r="D22" t="n">
        <v>0</v>
      </c>
      <c r="E22" t="n">
        <v>3979.547</v>
      </c>
      <c r="F22" t="n">
        <v>16028.748</v>
      </c>
      <c r="G22" t="n">
        <v>39428.93</v>
      </c>
      <c r="H22" t="n">
        <v>71037.765</v>
      </c>
      <c r="I22" t="n">
        <v>62402.15</v>
      </c>
      <c r="J22" t="n">
        <v>68408.655</v>
      </c>
      <c r="K22" t="n">
        <v>13000.37109375</v>
      </c>
    </row>
    <row r="23">
      <c r="A23" t="inlineStr">
        <is>
          <t>02/22/2020</t>
        </is>
      </c>
      <c r="B23" t="n">
        <v>45240.093</v>
      </c>
      <c r="C23" t="n">
        <v>0</v>
      </c>
      <c r="D23" t="n">
        <v>0</v>
      </c>
      <c r="E23" t="n">
        <v>4011.82</v>
      </c>
      <c r="F23" t="n">
        <v>16030.375</v>
      </c>
      <c r="G23" t="n">
        <v>39979.1</v>
      </c>
      <c r="H23" t="n">
        <v>71038.32799999999</v>
      </c>
      <c r="I23" t="n">
        <v>62407.41</v>
      </c>
      <c r="J23" t="n">
        <v>68401.485</v>
      </c>
      <c r="K23" t="n">
        <v>12995.4931640625</v>
      </c>
    </row>
    <row r="24">
      <c r="A24" t="inlineStr">
        <is>
          <t>02/23/2020</t>
        </is>
      </c>
      <c r="B24" t="n">
        <v>45201.629</v>
      </c>
      <c r="C24" t="n">
        <v>0</v>
      </c>
      <c r="D24" t="n">
        <v>0</v>
      </c>
      <c r="E24" t="n">
        <v>4009.825</v>
      </c>
      <c r="F24" t="n">
        <v>15995.56</v>
      </c>
      <c r="G24" t="n">
        <v>40037.71</v>
      </c>
      <c r="H24" t="n">
        <v>71034.872</v>
      </c>
      <c r="I24" t="n">
        <v>62418.34</v>
      </c>
      <c r="J24" t="n">
        <v>68405.595</v>
      </c>
      <c r="K24" t="n">
        <v>12998.189453125</v>
      </c>
    </row>
    <row r="25">
      <c r="A25" t="inlineStr">
        <is>
          <t>02/24/2020</t>
        </is>
      </c>
      <c r="B25" t="n">
        <v>45195.426</v>
      </c>
      <c r="C25" t="n">
        <v>0</v>
      </c>
      <c r="D25" t="n">
        <v>0</v>
      </c>
      <c r="E25" t="n">
        <v>4022.152</v>
      </c>
      <c r="F25" t="n">
        <v>15994.723</v>
      </c>
      <c r="G25" t="n">
        <v>39919.31</v>
      </c>
      <c r="H25" t="n">
        <v>70941.80499999999</v>
      </c>
      <c r="I25" t="n">
        <v>62453.918</v>
      </c>
      <c r="J25" t="n">
        <v>68505.86500000001</v>
      </c>
      <c r="K25" t="n">
        <v>13008.728515625</v>
      </c>
    </row>
    <row r="26">
      <c r="A26" t="inlineStr">
        <is>
          <t>02/25/2020</t>
        </is>
      </c>
      <c r="B26" t="n">
        <v>45195.126</v>
      </c>
      <c r="C26" t="n">
        <v>0</v>
      </c>
      <c r="D26" t="n">
        <v>0</v>
      </c>
      <c r="E26" t="n">
        <v>3958.41</v>
      </c>
      <c r="F26" t="n">
        <v>16036.705</v>
      </c>
      <c r="G26" t="n">
        <v>39948.07</v>
      </c>
      <c r="H26" t="n">
        <v>72049.575</v>
      </c>
      <c r="I26" t="n">
        <v>62512.62</v>
      </c>
      <c r="J26" t="n">
        <v>68507.58500000001</v>
      </c>
      <c r="K26" t="n">
        <v>13074.599609375</v>
      </c>
    </row>
    <row r="27">
      <c r="A27" t="inlineStr">
        <is>
          <t>02/26/2020</t>
        </is>
      </c>
      <c r="B27" t="n">
        <v>45200.037</v>
      </c>
      <c r="C27" t="n">
        <v>0</v>
      </c>
      <c r="D27" t="n">
        <v>0</v>
      </c>
      <c r="E27" t="n">
        <v>3959.443</v>
      </c>
      <c r="F27" t="n">
        <v>16044.242</v>
      </c>
      <c r="G27" t="n">
        <v>40006.47</v>
      </c>
      <c r="H27" t="n">
        <v>71818.394</v>
      </c>
      <c r="I27" t="n">
        <v>62546.83</v>
      </c>
      <c r="J27" t="n">
        <v>68489.845</v>
      </c>
      <c r="K27" t="n">
        <v>13051.7861328125</v>
      </c>
    </row>
    <row r="28">
      <c r="A28" t="inlineStr">
        <is>
          <t>02/27/2020</t>
        </is>
      </c>
      <c r="B28" t="n">
        <v>45239.069</v>
      </c>
      <c r="C28" t="n">
        <v>0</v>
      </c>
      <c r="D28" t="n">
        <v>0</v>
      </c>
      <c r="E28" t="n">
        <v>3924.058</v>
      </c>
      <c r="F28" t="n">
        <v>16044.497</v>
      </c>
      <c r="G28" t="n">
        <v>40101.48</v>
      </c>
      <c r="H28" t="n">
        <v>72692.909</v>
      </c>
      <c r="I28" t="n">
        <v>62547.16</v>
      </c>
      <c r="J28" t="n">
        <v>68487.391</v>
      </c>
      <c r="K28" t="n">
        <v>13112.671875</v>
      </c>
    </row>
    <row r="29">
      <c r="A29" t="inlineStr">
        <is>
          <t>02/28/2020</t>
        </is>
      </c>
      <c r="B29" t="n">
        <v>45263.972</v>
      </c>
      <c r="C29" t="n">
        <v>0</v>
      </c>
      <c r="D29" t="n">
        <v>0</v>
      </c>
      <c r="E29" t="n">
        <v>3924.325</v>
      </c>
      <c r="F29" t="n">
        <v>16046.53</v>
      </c>
      <c r="G29" t="n">
        <v>40097.03</v>
      </c>
      <c r="H29" t="n">
        <v>72620.75900000001</v>
      </c>
      <c r="I29" t="n">
        <v>62545.86</v>
      </c>
      <c r="J29" t="n">
        <v>68490.821</v>
      </c>
      <c r="K29" t="n">
        <v>13109.5322265625</v>
      </c>
    </row>
    <row r="30">
      <c r="A30" t="inlineStr">
        <is>
          <t>02/29/2020</t>
        </is>
      </c>
      <c r="B30" t="n">
        <v>45256.63299999999</v>
      </c>
      <c r="C30" t="n">
        <v>0</v>
      </c>
      <c r="D30" t="n">
        <v>0</v>
      </c>
      <c r="E30" t="n">
        <v>3924.452</v>
      </c>
      <c r="F30" t="n">
        <v>16047.493</v>
      </c>
      <c r="G30" t="n">
        <v>40140.27</v>
      </c>
      <c r="H30" t="n">
        <v>71956.092</v>
      </c>
      <c r="I30" t="n">
        <v>62546.83</v>
      </c>
      <c r="J30" t="n">
        <v>68489.63</v>
      </c>
      <c r="K30" t="n">
        <v>13063.80859375</v>
      </c>
    </row>
    <row r="31">
      <c r="A31" t="inlineStr">
        <is>
          <t>03/01/2020</t>
        </is>
      </c>
      <c r="B31" t="n">
        <v>45250.63</v>
      </c>
      <c r="C31" t="n">
        <v>0</v>
      </c>
      <c r="D31" t="n">
        <v>0</v>
      </c>
      <c r="E31" t="n">
        <v>3671.861</v>
      </c>
      <c r="F31" t="n">
        <v>16038.064</v>
      </c>
      <c r="G31" t="n">
        <v>40187.1</v>
      </c>
      <c r="H31" t="n">
        <v>71940.245</v>
      </c>
      <c r="I31" t="n">
        <v>62551.83</v>
      </c>
      <c r="J31" t="n">
        <v>68007</v>
      </c>
      <c r="K31" t="n">
        <v>12975.2158203125</v>
      </c>
    </row>
    <row r="32">
      <c r="A32" t="inlineStr">
        <is>
          <t>03/02/2020</t>
        </is>
      </c>
      <c r="B32" t="n">
        <v>45214.281</v>
      </c>
      <c r="C32" t="n">
        <v>0</v>
      </c>
      <c r="D32" t="n">
        <v>0</v>
      </c>
      <c r="E32" t="n">
        <v>3671.957</v>
      </c>
      <c r="F32" t="n">
        <v>16038.808</v>
      </c>
      <c r="G32" t="n">
        <v>40195.13</v>
      </c>
      <c r="H32" t="n">
        <v>71922.584</v>
      </c>
      <c r="I32" t="n">
        <v>64485.74</v>
      </c>
      <c r="J32" t="n">
        <v>67917.54000000001</v>
      </c>
      <c r="K32" t="n">
        <v>12802.892578125</v>
      </c>
    </row>
    <row r="33">
      <c r="A33" t="inlineStr">
        <is>
          <t>03/03/2020</t>
        </is>
      </c>
      <c r="B33" t="n">
        <v>44997.924</v>
      </c>
      <c r="C33" t="n">
        <v>0</v>
      </c>
      <c r="D33" t="n">
        <v>0</v>
      </c>
      <c r="E33" t="n">
        <v>3672.203</v>
      </c>
      <c r="F33" t="n">
        <v>16040.762</v>
      </c>
      <c r="G33" t="n">
        <v>40190.76</v>
      </c>
      <c r="H33" t="n">
        <v>71922.69100000001</v>
      </c>
      <c r="I33" t="n">
        <v>63852.19</v>
      </c>
      <c r="J33" t="n">
        <v>67930.42</v>
      </c>
      <c r="K33" t="n">
        <v>12844.1796875</v>
      </c>
    </row>
    <row r="34">
      <c r="A34" t="inlineStr">
        <is>
          <t>03/04/2020</t>
        </is>
      </c>
      <c r="B34" t="n">
        <v>44908.5</v>
      </c>
      <c r="C34" t="n">
        <v>0</v>
      </c>
      <c r="D34" t="n">
        <v>0</v>
      </c>
      <c r="E34" t="n">
        <v>3671.785</v>
      </c>
      <c r="F34" t="n">
        <v>16037.46</v>
      </c>
      <c r="G34" t="n">
        <v>40221.38</v>
      </c>
      <c r="H34" t="n">
        <v>72024.86799999999</v>
      </c>
      <c r="I34" t="n">
        <v>63942.06</v>
      </c>
      <c r="J34" t="n">
        <v>67933.39999999999</v>
      </c>
      <c r="K34" t="n">
        <v>12840.576171875</v>
      </c>
    </row>
    <row r="35">
      <c r="A35" t="inlineStr">
        <is>
          <t>03/05/2020</t>
        </is>
      </c>
      <c r="B35" t="n">
        <v>44906.264</v>
      </c>
      <c r="C35" t="n">
        <v>0</v>
      </c>
      <c r="D35" t="n">
        <v>0</v>
      </c>
      <c r="E35" t="n">
        <v>3670.864</v>
      </c>
      <c r="F35" t="n">
        <v>16615.561</v>
      </c>
      <c r="G35" t="n">
        <v>40235.94</v>
      </c>
      <c r="H35" t="n">
        <v>71887.181</v>
      </c>
      <c r="I35" t="n">
        <v>63942.17</v>
      </c>
      <c r="J35" t="n">
        <v>67938.69</v>
      </c>
      <c r="K35" t="n">
        <v>12748.77734375</v>
      </c>
    </row>
    <row r="36">
      <c r="A36" t="inlineStr">
        <is>
          <t>03/06/2020</t>
        </is>
      </c>
      <c r="B36" t="n">
        <v>44888.309</v>
      </c>
      <c r="C36" t="n">
        <v>0</v>
      </c>
      <c r="D36" t="n">
        <v>0</v>
      </c>
      <c r="E36" t="n">
        <v>3670.785</v>
      </c>
      <c r="F36" t="n">
        <v>16636.06</v>
      </c>
      <c r="G36" t="n">
        <v>40656.35</v>
      </c>
      <c r="H36" t="n">
        <v>71602.516</v>
      </c>
      <c r="I36" t="n">
        <v>63681.92</v>
      </c>
      <c r="J36" t="n">
        <v>67910.50999999999</v>
      </c>
      <c r="K36" t="n">
        <v>12739.1689453125</v>
      </c>
    </row>
    <row r="37">
      <c r="A37" t="inlineStr">
        <is>
          <t>03/07/2020</t>
        </is>
      </c>
      <c r="B37" t="n">
        <v>44883.09</v>
      </c>
      <c r="C37" t="n">
        <v>0</v>
      </c>
      <c r="D37" t="n">
        <v>0</v>
      </c>
      <c r="E37" t="n">
        <v>3645.189</v>
      </c>
      <c r="F37" t="n">
        <v>16520.686</v>
      </c>
      <c r="G37" t="n">
        <v>40660.52</v>
      </c>
      <c r="H37" t="n">
        <v>71596.005</v>
      </c>
      <c r="I37" t="n">
        <v>63055.68</v>
      </c>
      <c r="J37" t="n">
        <v>67912.55</v>
      </c>
      <c r="K37" t="n">
        <v>12805.2998046875</v>
      </c>
    </row>
    <row r="38">
      <c r="A38" t="inlineStr">
        <is>
          <t>03/08/2020</t>
        </is>
      </c>
      <c r="B38" t="n">
        <v>44882.657</v>
      </c>
      <c r="C38" t="n">
        <v>0</v>
      </c>
      <c r="D38" t="n">
        <v>0</v>
      </c>
      <c r="E38" t="n">
        <v>3645.569</v>
      </c>
      <c r="F38" t="n">
        <v>16445.066</v>
      </c>
      <c r="G38" t="n">
        <v>40659.26</v>
      </c>
      <c r="H38" t="n">
        <v>72343.618</v>
      </c>
      <c r="I38" t="n">
        <v>63076.83</v>
      </c>
      <c r="J38" t="n">
        <v>67928.2</v>
      </c>
      <c r="K38" t="n">
        <v>12867.94921875</v>
      </c>
    </row>
    <row r="39">
      <c r="A39" t="inlineStr">
        <is>
          <t>03/09/2020</t>
        </is>
      </c>
      <c r="B39" t="n">
        <v>44758.538</v>
      </c>
      <c r="C39" t="n">
        <v>0</v>
      </c>
      <c r="D39" t="n">
        <v>0</v>
      </c>
      <c r="E39" t="n">
        <v>3645.972</v>
      </c>
      <c r="F39" t="n">
        <v>16267.913</v>
      </c>
      <c r="G39" t="n">
        <v>40665.12</v>
      </c>
      <c r="H39" t="n">
        <v>71407.337</v>
      </c>
      <c r="I39" t="n">
        <v>63048.28</v>
      </c>
      <c r="J39" t="n">
        <v>67926.96400000001</v>
      </c>
      <c r="K39" t="n">
        <v>12826.3125</v>
      </c>
    </row>
    <row r="40">
      <c r="A40" t="inlineStr">
        <is>
          <t>03/10/2020</t>
        </is>
      </c>
      <c r="B40" t="n">
        <v>46493.865</v>
      </c>
      <c r="C40" t="n">
        <v>0</v>
      </c>
      <c r="D40" t="n">
        <v>0</v>
      </c>
      <c r="E40" t="n">
        <v>3641.767</v>
      </c>
      <c r="F40" t="n">
        <v>16221.528</v>
      </c>
      <c r="G40" t="n">
        <v>40661.42</v>
      </c>
      <c r="H40" t="n">
        <v>71408.658</v>
      </c>
      <c r="I40" t="n">
        <v>63027.53999999999</v>
      </c>
      <c r="J40" t="n">
        <v>67932.845</v>
      </c>
      <c r="K40" t="n">
        <v>12921.4384765625</v>
      </c>
    </row>
    <row r="41">
      <c r="A41" t="inlineStr">
        <is>
          <t>03/11/2020</t>
        </is>
      </c>
      <c r="B41" t="n">
        <v>42670.625</v>
      </c>
      <c r="C41" t="n">
        <v>0</v>
      </c>
      <c r="D41" t="n">
        <v>0</v>
      </c>
      <c r="E41" t="n">
        <v>3641.889</v>
      </c>
      <c r="F41" t="n">
        <v>16222.446</v>
      </c>
      <c r="G41" t="n">
        <v>40645.2</v>
      </c>
      <c r="H41" t="n">
        <v>71397.675</v>
      </c>
      <c r="I41" t="n">
        <v>62921.64</v>
      </c>
      <c r="J41" t="n">
        <v>67930.16500000001</v>
      </c>
      <c r="K41" t="n">
        <v>12740.1640625</v>
      </c>
    </row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1"/>
  <sheetViews>
    <sheetView topLeftCell="A24" workbookViewId="0" zoomScaleNormal="100">
      <selection activeCell="A42" sqref="A42:F42"/>
    </sheetView>
  </sheetViews>
  <sheetFormatPr baseColWidth="8" defaultColWidth="11.42578125" defaultRowHeight="15"/>
  <cols>
    <col customWidth="1" max="3" min="3" style="7" width="13.28515625"/>
    <col customWidth="1" max="4" min="4" style="7" width="15.28515625"/>
    <col customWidth="1" max="5" min="5" style="7" width="11.85546875"/>
    <col customWidth="1" max="6" min="6" style="7" width="24.140625"/>
  </cols>
  <sheetData>
    <row r="1">
      <c r="A1" s="2" t="inlineStr">
        <is>
          <t>FECHA</t>
        </is>
      </c>
      <c r="B1" s="2" t="inlineStr">
        <is>
          <t>BLANCA</t>
        </is>
      </c>
      <c r="C1" s="2" t="inlineStr">
        <is>
          <t>CUYABENO</t>
        </is>
      </c>
      <c r="D1" s="2" t="inlineStr">
        <is>
          <t>SANSAHUARI</t>
        </is>
      </c>
      <c r="E1" s="2" t="inlineStr">
        <is>
          <t>TIPISHCA</t>
        </is>
      </c>
      <c r="F1" s="2" t="inlineStr">
        <is>
          <t>VICTOR HUGO RUALES</t>
        </is>
      </c>
      <c r="G1" s="2" t="inlineStr">
        <is>
          <t>VINITA</t>
        </is>
      </c>
    </row>
    <row r="2">
      <c r="A2" s="1" t="n">
        <v>43862</v>
      </c>
      <c r="B2" t="n">
        <v>402.341</v>
      </c>
      <c r="C2" t="n">
        <v>78386.03200000001</v>
      </c>
      <c r="D2" t="n">
        <v>24605.138</v>
      </c>
      <c r="E2" t="n">
        <v>3136.841</v>
      </c>
      <c r="F2" t="n">
        <v>24518.271</v>
      </c>
      <c r="G2" t="n">
        <v>1215.661</v>
      </c>
    </row>
    <row r="3">
      <c r="A3" s="1" t="n">
        <v>43863</v>
      </c>
      <c r="B3" t="n">
        <v>402.028</v>
      </c>
      <c r="C3" t="n">
        <v>78553.92199999999</v>
      </c>
      <c r="D3" t="n">
        <v>24560.447</v>
      </c>
      <c r="E3" t="n">
        <v>3136.912</v>
      </c>
      <c r="F3" t="n">
        <v>24513.131</v>
      </c>
      <c r="G3" t="n">
        <v>1215.814</v>
      </c>
    </row>
    <row r="4">
      <c r="A4" s="1" t="n">
        <v>43864</v>
      </c>
      <c r="B4" t="n">
        <v>402.193</v>
      </c>
      <c r="C4" t="n">
        <v>78461.08900000001</v>
      </c>
      <c r="D4" t="n">
        <v>24654.511</v>
      </c>
      <c r="E4" t="n">
        <v>3136.811</v>
      </c>
      <c r="F4" t="n">
        <v>24512.861</v>
      </c>
      <c r="G4" t="n">
        <v>1215.56</v>
      </c>
    </row>
    <row r="5">
      <c r="A5" s="1" t="n">
        <v>43865</v>
      </c>
      <c r="B5" t="n">
        <v>401.712</v>
      </c>
      <c r="C5" t="n">
        <v>78462.05900000001</v>
      </c>
      <c r="D5" t="n">
        <v>24677.822</v>
      </c>
      <c r="E5" t="n">
        <v>3136.791</v>
      </c>
      <c r="F5" t="n">
        <v>24512.221</v>
      </c>
      <c r="G5" t="n">
        <v>1216.163</v>
      </c>
    </row>
    <row r="6">
      <c r="A6" s="1" t="n">
        <v>43866</v>
      </c>
      <c r="B6" t="n">
        <v>402.463</v>
      </c>
      <c r="C6" t="n">
        <v>78606.629</v>
      </c>
      <c r="D6" t="n">
        <v>24697.045</v>
      </c>
      <c r="E6" t="n">
        <v>3137.371</v>
      </c>
      <c r="F6" t="n">
        <v>24510.951</v>
      </c>
      <c r="G6" t="n">
        <v>1214.586</v>
      </c>
    </row>
    <row r="7">
      <c r="A7" s="1" t="n">
        <v>43867</v>
      </c>
      <c r="B7" t="n">
        <v>402.198</v>
      </c>
      <c r="C7" t="n">
        <v>80212.75899999999</v>
      </c>
      <c r="D7" t="n">
        <v>24696.765</v>
      </c>
      <c r="E7" t="n">
        <v>3137.241</v>
      </c>
      <c r="F7" t="n">
        <v>24463.531</v>
      </c>
      <c r="G7" t="n">
        <v>1214.771</v>
      </c>
    </row>
    <row r="8">
      <c r="A8" s="1" t="n">
        <v>43868</v>
      </c>
      <c r="B8" t="n">
        <v>402.264</v>
      </c>
      <c r="C8" t="n">
        <v>79165.87599999999</v>
      </c>
      <c r="D8" t="n">
        <v>24702.107</v>
      </c>
      <c r="E8" t="n">
        <v>3137.045</v>
      </c>
      <c r="F8" t="n">
        <v>24465.61</v>
      </c>
      <c r="G8" t="n">
        <v>1216.131</v>
      </c>
    </row>
    <row r="9">
      <c r="A9" s="1" t="n">
        <v>43869</v>
      </c>
      <c r="B9" t="n">
        <v>402.041</v>
      </c>
      <c r="C9" t="n">
        <v>79923.246</v>
      </c>
      <c r="D9" t="n">
        <v>24700.943</v>
      </c>
      <c r="E9" t="n">
        <v>3137.298</v>
      </c>
      <c r="F9" t="n">
        <v>24463.63</v>
      </c>
      <c r="G9" t="n">
        <v>1216.351</v>
      </c>
    </row>
    <row r="10">
      <c r="A10" s="1" t="n">
        <v>43870</v>
      </c>
      <c r="B10" t="n">
        <v>402.312</v>
      </c>
      <c r="C10" t="n">
        <v>78702.776</v>
      </c>
      <c r="D10" t="n">
        <v>24752.873</v>
      </c>
      <c r="E10" t="n">
        <v>3137.843</v>
      </c>
      <c r="F10" t="n">
        <v>24465.94</v>
      </c>
      <c r="G10" t="n">
        <v>1216.005</v>
      </c>
    </row>
    <row r="11">
      <c r="A11" s="1" t="n">
        <v>43871</v>
      </c>
      <c r="B11" t="n">
        <v>401.903</v>
      </c>
      <c r="C11" t="n">
        <v>78620.64599999999</v>
      </c>
      <c r="D11" t="n">
        <v>24759.198</v>
      </c>
      <c r="E11" t="n">
        <v>3138.099</v>
      </c>
      <c r="F11" t="n">
        <v>24473.01</v>
      </c>
      <c r="G11" t="n">
        <v>1216.398</v>
      </c>
    </row>
    <row r="12">
      <c r="A12" s="1" t="n">
        <v>43872</v>
      </c>
      <c r="B12" t="n">
        <v>401.822</v>
      </c>
      <c r="C12" t="n">
        <v>78387.795</v>
      </c>
      <c r="D12" t="n">
        <v>24758.758</v>
      </c>
      <c r="E12" t="n">
        <v>3138.519</v>
      </c>
      <c r="F12" t="n">
        <v>24471.512</v>
      </c>
      <c r="G12" t="n">
        <v>1216.009</v>
      </c>
    </row>
    <row r="13">
      <c r="A13" s="1" t="n">
        <v>43873</v>
      </c>
      <c r="B13" t="n">
        <v>401.915</v>
      </c>
      <c r="C13" t="n">
        <v>78253.595</v>
      </c>
      <c r="D13" t="n">
        <v>24756.931</v>
      </c>
      <c r="E13" t="n">
        <v>3140.364</v>
      </c>
      <c r="F13" t="n">
        <v>24471.492</v>
      </c>
      <c r="G13" t="n">
        <v>1215.697</v>
      </c>
    </row>
    <row r="14">
      <c r="A14" s="1" t="n">
        <v>43874</v>
      </c>
      <c r="B14" t="n">
        <v>402.139</v>
      </c>
      <c r="C14" t="n">
        <v>76836.795</v>
      </c>
      <c r="D14" t="n">
        <v>24755.394</v>
      </c>
      <c r="E14" t="n">
        <v>3139.373</v>
      </c>
      <c r="F14" t="n">
        <v>24469.192</v>
      </c>
      <c r="G14" t="n">
        <v>1215.911</v>
      </c>
    </row>
    <row r="15">
      <c r="A15" s="1" t="n">
        <v>43875</v>
      </c>
      <c r="B15" t="n">
        <v>402.073</v>
      </c>
      <c r="C15" t="n">
        <v>76992.22500000001</v>
      </c>
      <c r="D15" t="n">
        <v>24755.474</v>
      </c>
      <c r="E15" t="n">
        <v>3139.866</v>
      </c>
      <c r="F15" t="n">
        <v>24212.582</v>
      </c>
      <c r="G15" t="n">
        <v>1216.362</v>
      </c>
    </row>
    <row r="16">
      <c r="A16" s="1" t="n">
        <v>43876</v>
      </c>
      <c r="B16" t="n">
        <v>402.055</v>
      </c>
      <c r="C16" t="n">
        <v>76993.825</v>
      </c>
      <c r="D16" t="n">
        <v>24743.579</v>
      </c>
      <c r="E16" t="n">
        <v>3299.438</v>
      </c>
      <c r="F16" t="n">
        <v>24459.682</v>
      </c>
      <c r="G16" t="n">
        <v>1216.323</v>
      </c>
    </row>
    <row r="17">
      <c r="A17" s="1" t="n">
        <v>43877</v>
      </c>
      <c r="B17" t="n">
        <v>401.735</v>
      </c>
      <c r="C17" t="n">
        <v>76513.455</v>
      </c>
      <c r="D17" t="n">
        <v>24742.503</v>
      </c>
      <c r="E17" t="n">
        <v>3139.461</v>
      </c>
      <c r="F17" t="n">
        <v>24464.742</v>
      </c>
      <c r="G17" t="n">
        <v>1216.425</v>
      </c>
    </row>
    <row r="18">
      <c r="A18" s="1" t="n">
        <v>43878</v>
      </c>
      <c r="B18" t="n">
        <v>402.508</v>
      </c>
      <c r="C18" t="n">
        <v>76584.405</v>
      </c>
      <c r="D18" t="n">
        <v>24740.676</v>
      </c>
      <c r="E18" t="n">
        <v>3139.857</v>
      </c>
      <c r="F18" t="n">
        <v>24464.142</v>
      </c>
      <c r="G18" t="n">
        <v>1216.703</v>
      </c>
    </row>
    <row r="19">
      <c r="A19" s="1" t="n">
        <v>43879</v>
      </c>
      <c r="B19" t="n">
        <v>401.676</v>
      </c>
      <c r="C19" t="n">
        <v>76585.265</v>
      </c>
      <c r="D19" t="n">
        <v>24721.776</v>
      </c>
      <c r="E19" t="n">
        <v>3139.722</v>
      </c>
      <c r="F19" t="n">
        <v>24470.232</v>
      </c>
      <c r="G19" t="n">
        <v>1217.267</v>
      </c>
    </row>
    <row r="20">
      <c r="A20" s="1" t="n">
        <v>43880</v>
      </c>
      <c r="B20" t="n">
        <v>401.98</v>
      </c>
      <c r="C20" t="n">
        <v>74765.34299999999</v>
      </c>
      <c r="D20" t="n">
        <v>24720.696</v>
      </c>
      <c r="E20" t="n">
        <v>3139.844</v>
      </c>
      <c r="F20" t="n">
        <v>24471.158</v>
      </c>
      <c r="G20" t="n">
        <v>1217.279</v>
      </c>
    </row>
    <row r="21">
      <c r="A21" s="1" t="n">
        <v>43881</v>
      </c>
      <c r="B21" t="n">
        <v>401.791</v>
      </c>
      <c r="C21" t="n">
        <v>76643.13499999999</v>
      </c>
      <c r="D21" t="n">
        <v>24718.828</v>
      </c>
      <c r="E21" t="n">
        <v>3140.293</v>
      </c>
      <c r="F21" t="n">
        <v>24472.798</v>
      </c>
      <c r="G21" t="n">
        <v>1217.056</v>
      </c>
    </row>
    <row r="22">
      <c r="A22" s="1" t="n">
        <v>43882</v>
      </c>
      <c r="B22" t="n">
        <v>403.083</v>
      </c>
      <c r="C22" t="n">
        <v>76582.215</v>
      </c>
      <c r="D22" t="n">
        <v>24679.113</v>
      </c>
      <c r="E22" t="n">
        <v>3139.663</v>
      </c>
      <c r="F22" t="n">
        <v>24473.708</v>
      </c>
      <c r="G22" t="n">
        <v>1216.693</v>
      </c>
    </row>
    <row r="23">
      <c r="A23" s="1" t="n">
        <v>43883</v>
      </c>
      <c r="B23" t="n">
        <v>403.3390000000001</v>
      </c>
      <c r="C23" t="n">
        <v>76582.315</v>
      </c>
      <c r="D23" t="n">
        <v>24681.232</v>
      </c>
      <c r="E23" t="n">
        <v>3140.335</v>
      </c>
      <c r="F23" t="n">
        <v>23215.818</v>
      </c>
      <c r="G23" t="n">
        <v>1216.759</v>
      </c>
    </row>
    <row r="24">
      <c r="A24" s="1" t="n">
        <v>43884</v>
      </c>
      <c r="B24" t="n">
        <v>402.924</v>
      </c>
      <c r="C24" t="n">
        <v>76378.155</v>
      </c>
      <c r="D24" t="n">
        <v>24670.84</v>
      </c>
      <c r="E24" t="n">
        <v>3139.132</v>
      </c>
      <c r="F24" t="n">
        <v>24473.39</v>
      </c>
      <c r="G24" t="n">
        <v>1218.481</v>
      </c>
    </row>
    <row r="25">
      <c r="A25" s="1" t="n">
        <v>43885</v>
      </c>
      <c r="B25" t="n">
        <v>402.645</v>
      </c>
      <c r="C25" t="n">
        <v>76435.355</v>
      </c>
      <c r="D25" t="n">
        <v>24523.398</v>
      </c>
      <c r="E25" t="n">
        <v>3139.983</v>
      </c>
      <c r="F25" t="n">
        <v>24470.24</v>
      </c>
      <c r="G25" t="n">
        <v>1218.114</v>
      </c>
    </row>
    <row r="26">
      <c r="A26" s="1" t="n">
        <v>43886</v>
      </c>
      <c r="B26" t="n">
        <v>403.073</v>
      </c>
      <c r="C26" t="n">
        <v>76433.715</v>
      </c>
      <c r="D26" t="n">
        <v>24549.614</v>
      </c>
      <c r="E26" t="n">
        <v>3140.024</v>
      </c>
      <c r="F26" t="n">
        <v>24472.67</v>
      </c>
      <c r="G26" t="n">
        <v>1217.6</v>
      </c>
    </row>
    <row r="27">
      <c r="A27" s="1" t="n">
        <v>43887</v>
      </c>
      <c r="B27" t="n">
        <v>403</v>
      </c>
      <c r="C27" t="n">
        <v>76503.88500000001</v>
      </c>
      <c r="D27" t="n">
        <v>24554.418</v>
      </c>
      <c r="E27" t="n">
        <v>3139.452</v>
      </c>
      <c r="F27" t="n">
        <v>24476.33</v>
      </c>
      <c r="G27" t="n">
        <v>1218.286</v>
      </c>
    </row>
    <row r="28">
      <c r="A28" s="1" t="n">
        <v>43888</v>
      </c>
      <c r="B28" t="n">
        <v>403.061</v>
      </c>
      <c r="C28" t="n">
        <v>78026.69499999999</v>
      </c>
      <c r="D28" t="n">
        <v>24542.182</v>
      </c>
      <c r="E28" t="n">
        <v>3139.218</v>
      </c>
      <c r="F28" t="n">
        <v>24475.713</v>
      </c>
      <c r="G28" t="n">
        <v>1218.463</v>
      </c>
    </row>
    <row r="29">
      <c r="A29" s="1" t="n">
        <v>43889</v>
      </c>
      <c r="B29" t="n">
        <v>403.333</v>
      </c>
      <c r="C29" t="n">
        <v>78038.72500000001</v>
      </c>
      <c r="D29" t="n">
        <v>24542.251</v>
      </c>
      <c r="E29" t="n">
        <v>3140.105</v>
      </c>
      <c r="F29" t="n">
        <v>24472.463</v>
      </c>
      <c r="G29" t="n">
        <v>1217.686</v>
      </c>
    </row>
    <row r="30">
      <c r="A30" s="1" t="n">
        <v>43890</v>
      </c>
      <c r="B30" t="n">
        <v>402.675</v>
      </c>
      <c r="C30" t="n">
        <v>77990.405</v>
      </c>
      <c r="D30" t="n">
        <v>24542.191</v>
      </c>
      <c r="E30" t="n">
        <v>3140.014</v>
      </c>
      <c r="F30" t="n">
        <v>24462.153</v>
      </c>
      <c r="G30" t="n">
        <v>1218.373</v>
      </c>
    </row>
    <row r="31">
      <c r="A31" s="1" t="n">
        <v>43891</v>
      </c>
      <c r="B31" t="n">
        <v>403.065</v>
      </c>
      <c r="C31" t="n">
        <v>77985.88500000001</v>
      </c>
      <c r="D31" t="n">
        <v>22975.025</v>
      </c>
      <c r="E31" t="n">
        <v>3139.67</v>
      </c>
      <c r="F31" t="n">
        <v>22177.127</v>
      </c>
      <c r="G31" t="n">
        <v>1218.082</v>
      </c>
    </row>
    <row r="32">
      <c r="A32" s="1" t="n">
        <v>43892</v>
      </c>
      <c r="B32" t="n">
        <v>403.275</v>
      </c>
      <c r="C32" t="n">
        <v>77995.19500000001</v>
      </c>
      <c r="D32" t="n">
        <v>24558.674</v>
      </c>
      <c r="E32" t="n">
        <v>3139.108</v>
      </c>
      <c r="F32" t="n">
        <v>24462.523</v>
      </c>
      <c r="G32" t="n">
        <v>1218.444</v>
      </c>
    </row>
    <row r="33">
      <c r="A33" s="1" t="n">
        <v>43893</v>
      </c>
      <c r="B33" t="n">
        <v>402.619</v>
      </c>
      <c r="C33" t="n">
        <v>78084.485</v>
      </c>
      <c r="D33" t="n">
        <v>24758.236</v>
      </c>
      <c r="E33" t="n">
        <v>3140.234</v>
      </c>
      <c r="F33" t="n">
        <v>24460.646</v>
      </c>
      <c r="G33" t="n">
        <v>1217.785</v>
      </c>
    </row>
    <row r="34">
      <c r="A34" s="1" t="n">
        <v>43894</v>
      </c>
      <c r="B34" t="n">
        <v>401.647</v>
      </c>
      <c r="C34" t="n">
        <v>78375.97500000001</v>
      </c>
      <c r="D34" t="n">
        <v>25173.363</v>
      </c>
      <c r="E34" t="n">
        <v>3139.353</v>
      </c>
      <c r="F34" t="n">
        <v>24635.176</v>
      </c>
      <c r="G34" t="n">
        <v>1217.641</v>
      </c>
    </row>
    <row r="35">
      <c r="A35" s="1" t="n">
        <v>43895</v>
      </c>
      <c r="B35" t="n">
        <v>402.475</v>
      </c>
      <c r="C35" t="n">
        <v>78796.755</v>
      </c>
      <c r="D35" t="n">
        <v>25057.689</v>
      </c>
      <c r="E35" t="n">
        <v>3138.524</v>
      </c>
      <c r="F35" t="n">
        <v>24633.516</v>
      </c>
      <c r="G35" t="n">
        <v>1218.351</v>
      </c>
    </row>
    <row r="36">
      <c r="A36" s="1" t="n">
        <v>43896</v>
      </c>
      <c r="B36" t="n">
        <v>402.295</v>
      </c>
      <c r="C36" t="n">
        <v>79003.14</v>
      </c>
      <c r="D36" t="n">
        <v>25154.187</v>
      </c>
      <c r="E36" t="n">
        <v>3138.886</v>
      </c>
      <c r="F36" t="n">
        <v>24638.286</v>
      </c>
      <c r="G36" t="n">
        <v>1216.9</v>
      </c>
    </row>
    <row r="37">
      <c r="A37" s="1" t="n">
        <v>43897</v>
      </c>
      <c r="B37" t="n">
        <v>403.247</v>
      </c>
      <c r="C37" t="n">
        <v>79228.18000000001</v>
      </c>
      <c r="D37" t="n">
        <v>25153.667</v>
      </c>
      <c r="E37" t="n">
        <v>3137.583</v>
      </c>
      <c r="F37" t="n">
        <v>24631.206</v>
      </c>
      <c r="G37" t="n">
        <v>1217.029</v>
      </c>
    </row>
    <row r="38">
      <c r="A38" s="1" t="n">
        <v>43898</v>
      </c>
      <c r="B38" t="n">
        <v>403.136</v>
      </c>
      <c r="C38" t="n">
        <v>80127.235</v>
      </c>
      <c r="D38" t="n">
        <v>23483.677</v>
      </c>
      <c r="E38" t="n">
        <v>3138.531</v>
      </c>
      <c r="F38" t="n">
        <v>24632.476</v>
      </c>
      <c r="G38" t="n">
        <v>1216.646</v>
      </c>
    </row>
    <row r="39">
      <c r="A39" s="1" t="n">
        <v>43899</v>
      </c>
      <c r="B39" t="n">
        <v>402.698</v>
      </c>
      <c r="C39" t="n">
        <v>80694.49000000001</v>
      </c>
      <c r="D39" t="n">
        <v>23484.977</v>
      </c>
      <c r="E39" t="n">
        <v>3137.669</v>
      </c>
      <c r="F39" t="n">
        <v>25614.064</v>
      </c>
      <c r="G39" t="n">
        <v>1216.394</v>
      </c>
    </row>
    <row r="40">
      <c r="A40" s="1" t="n">
        <v>43900</v>
      </c>
      <c r="B40" t="n">
        <v>403.072</v>
      </c>
      <c r="C40" t="n">
        <v>80706.53</v>
      </c>
      <c r="D40" t="n">
        <v>25157.457</v>
      </c>
      <c r="E40" t="n">
        <v>3138.135</v>
      </c>
      <c r="F40" t="n">
        <v>25559.794</v>
      </c>
      <c r="G40" t="n">
        <v>1215.968</v>
      </c>
    </row>
    <row r="41">
      <c r="A41" s="1" t="n">
        <v>43901</v>
      </c>
      <c r="B41" t="n">
        <v>403.052</v>
      </c>
      <c r="C41" t="n">
        <v>81970.38</v>
      </c>
      <c r="D41" t="n">
        <v>24893.625</v>
      </c>
      <c r="E41" t="n">
        <v>3138.2</v>
      </c>
      <c r="F41" t="n">
        <v>25589.884</v>
      </c>
      <c r="G41" t="n">
        <v>1215.748</v>
      </c>
    </row>
  </sheetData>
  <pageMargins bottom="0.75" footer="0.3" header="0.3" left="0.7" right="0.7" top="0.75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"/>
  <sheetViews>
    <sheetView topLeftCell="A28" workbookViewId="0">
      <selection activeCell="I41" sqref="I41"/>
    </sheetView>
  </sheetViews>
  <sheetFormatPr baseColWidth="8" defaultColWidth="11.42578125" defaultRowHeight="15"/>
  <cols>
    <col customWidth="1" max="2" min="2" style="7" width="13"/>
    <col customWidth="1" max="3" min="3" style="7" width="15.28515625"/>
    <col customWidth="1" max="4" min="4" style="7" width="14.85546875"/>
    <col customWidth="1" max="5" min="5" style="7" width="16"/>
    <col customWidth="1" max="6" min="6" style="7" width="19.28515625"/>
    <col customWidth="1" max="7" min="7" style="7" width="14.7109375"/>
  </cols>
  <sheetData>
    <row r="1">
      <c r="A1" s="2" t="inlineStr">
        <is>
          <t>FECHA</t>
        </is>
      </c>
      <c r="B1" s="2" t="inlineStr">
        <is>
          <t>DUMBIQUE</t>
        </is>
      </c>
      <c r="C1" s="2" t="inlineStr">
        <is>
          <t>EDEN YUTURI</t>
        </is>
      </c>
      <c r="D1" s="2" t="inlineStr">
        <is>
          <t>PANACOCHA</t>
        </is>
      </c>
      <c r="E1" s="2" t="inlineStr">
        <is>
          <t>TANGAY ESTE</t>
        </is>
      </c>
      <c r="F1" s="2" t="inlineStr">
        <is>
          <t>TUMALI SURESTE</t>
        </is>
      </c>
      <c r="G1" s="2" t="inlineStr">
        <is>
          <t>YANAHURCO</t>
        </is>
      </c>
      <c r="H1" s="2" t="inlineStr">
        <is>
          <t>APAIKA</t>
        </is>
      </c>
    </row>
    <row r="2">
      <c r="A2" s="1" t="n">
        <v>43862</v>
      </c>
      <c r="B2" t="n">
        <v>2465.486</v>
      </c>
      <c r="C2" t="n">
        <v>280747.729</v>
      </c>
      <c r="D2" t="n">
        <v>51634.524</v>
      </c>
      <c r="E2" s="3" t="n">
        <v>0</v>
      </c>
      <c r="F2" s="3" t="n">
        <v>0</v>
      </c>
      <c r="G2" t="n">
        <v>1940.146</v>
      </c>
      <c r="H2" t="n">
        <v>68313.55500000001</v>
      </c>
    </row>
    <row r="3">
      <c r="A3" s="1" t="n">
        <v>43863</v>
      </c>
      <c r="B3" t="n">
        <v>2445.424</v>
      </c>
      <c r="C3" t="n">
        <v>277556.014</v>
      </c>
      <c r="D3" t="n">
        <v>52011.585</v>
      </c>
      <c r="E3" s="3" t="n">
        <v>0</v>
      </c>
      <c r="F3" s="3" t="n">
        <v>0</v>
      </c>
      <c r="G3" t="n">
        <v>1925.089</v>
      </c>
      <c r="H3" t="n">
        <v>67980.052</v>
      </c>
    </row>
    <row r="4">
      <c r="A4" s="1" t="n">
        <v>43864</v>
      </c>
      <c r="B4" t="n">
        <v>2434.967</v>
      </c>
      <c r="C4" t="n">
        <v>275623.887</v>
      </c>
      <c r="D4" t="n">
        <v>51748.746</v>
      </c>
      <c r="E4" s="3" t="n">
        <v>0</v>
      </c>
      <c r="F4" s="3" t="n">
        <v>0</v>
      </c>
      <c r="G4" t="n">
        <v>1910.343</v>
      </c>
      <c r="H4" t="n">
        <v>67599.186</v>
      </c>
    </row>
    <row r="5">
      <c r="A5" s="1" t="n">
        <v>43865</v>
      </c>
      <c r="B5" t="n">
        <v>2422.108</v>
      </c>
      <c r="C5" t="n">
        <v>275200.61</v>
      </c>
      <c r="D5" t="n">
        <v>51761.58100000001</v>
      </c>
      <c r="E5" s="3" t="n">
        <v>0</v>
      </c>
      <c r="F5" s="3" t="n">
        <v>0</v>
      </c>
      <c r="G5" t="n">
        <v>1926.278</v>
      </c>
      <c r="H5" t="n">
        <v>67592.939</v>
      </c>
    </row>
    <row r="6">
      <c r="A6" s="1" t="n">
        <v>43866</v>
      </c>
      <c r="B6" t="n">
        <v>1992.592</v>
      </c>
      <c r="C6" t="n">
        <v>278237.533</v>
      </c>
      <c r="D6" t="n">
        <v>52040.583</v>
      </c>
      <c r="E6" s="3" t="n">
        <v>0</v>
      </c>
      <c r="F6" s="3" t="n">
        <v>0</v>
      </c>
      <c r="G6" t="n">
        <v>1931.827</v>
      </c>
      <c r="H6" t="n">
        <v>68015.304</v>
      </c>
    </row>
    <row r="7">
      <c r="A7" s="1" t="n">
        <v>43867</v>
      </c>
      <c r="B7" t="n">
        <v>1713.188</v>
      </c>
      <c r="C7" t="n">
        <v>284727.584</v>
      </c>
      <c r="D7" t="n">
        <v>51699.46999999999</v>
      </c>
      <c r="E7" s="3" t="n">
        <v>0</v>
      </c>
      <c r="F7" s="3" t="n">
        <v>0</v>
      </c>
      <c r="G7" t="n">
        <v>1938.616</v>
      </c>
      <c r="H7" t="n">
        <v>67681.302</v>
      </c>
    </row>
    <row r="8">
      <c r="A8" s="1" t="n">
        <v>43868</v>
      </c>
      <c r="B8" t="n">
        <v>1673.548</v>
      </c>
      <c r="C8" t="n">
        <v>293249.553</v>
      </c>
      <c r="D8" t="n">
        <v>51071.462</v>
      </c>
      <c r="E8" s="3" t="n">
        <v>0</v>
      </c>
      <c r="F8" s="3" t="n">
        <v>0</v>
      </c>
      <c r="G8" t="n">
        <v>1893.988</v>
      </c>
      <c r="H8" t="n">
        <v>66926.027</v>
      </c>
    </row>
    <row r="9">
      <c r="A9" s="1" t="n">
        <v>43869</v>
      </c>
      <c r="B9" t="n">
        <v>1494.311</v>
      </c>
      <c r="C9" t="n">
        <v>300086.16</v>
      </c>
      <c r="D9" t="n">
        <v>52177.242</v>
      </c>
      <c r="E9" s="3" t="n">
        <v>0</v>
      </c>
      <c r="F9" s="3" t="n">
        <v>0</v>
      </c>
      <c r="G9" t="n">
        <v>1952.626</v>
      </c>
      <c r="H9" t="n">
        <v>68313.48</v>
      </c>
    </row>
    <row r="10">
      <c r="A10" s="1" t="n">
        <v>43870</v>
      </c>
      <c r="B10" t="n">
        <v>1473.007</v>
      </c>
      <c r="C10" t="n">
        <v>297996.487</v>
      </c>
      <c r="D10" t="n">
        <v>51495.188</v>
      </c>
      <c r="E10" s="3" t="n">
        <v>0</v>
      </c>
      <c r="F10" s="3" t="n">
        <v>0</v>
      </c>
      <c r="G10" t="n">
        <v>1924.3</v>
      </c>
      <c r="H10" t="n">
        <v>67307.682</v>
      </c>
    </row>
    <row r="11">
      <c r="A11" s="1" t="n">
        <v>43871</v>
      </c>
      <c r="B11" t="n">
        <v>1462.175</v>
      </c>
      <c r="C11" t="n">
        <v>294872.628</v>
      </c>
      <c r="D11" t="n">
        <v>51143.34499999999</v>
      </c>
      <c r="E11" s="3" t="n">
        <v>0</v>
      </c>
      <c r="F11" s="3" t="n">
        <v>0</v>
      </c>
      <c r="G11" t="n">
        <v>1909.858</v>
      </c>
      <c r="H11" t="n">
        <v>66808.349</v>
      </c>
    </row>
    <row r="12">
      <c r="A12" s="1" t="n">
        <v>43872</v>
      </c>
      <c r="B12" t="n">
        <v>1468.358</v>
      </c>
      <c r="C12" t="n">
        <v>294685.686</v>
      </c>
      <c r="D12" t="n">
        <v>51523.919</v>
      </c>
      <c r="E12" s="3" t="n">
        <v>0</v>
      </c>
      <c r="F12" s="3" t="n">
        <v>0</v>
      </c>
      <c r="G12" t="n">
        <v>1918.06</v>
      </c>
      <c r="H12" t="n">
        <v>67161.268</v>
      </c>
    </row>
    <row r="13">
      <c r="A13" s="1" t="n">
        <v>43873</v>
      </c>
      <c r="B13" t="n">
        <v>1466.87</v>
      </c>
      <c r="C13" t="n">
        <v>294394.61</v>
      </c>
      <c r="D13" t="n">
        <v>51559.765</v>
      </c>
      <c r="E13" s="3" t="n">
        <v>0</v>
      </c>
      <c r="F13" s="3" t="n">
        <v>0</v>
      </c>
      <c r="G13" t="n">
        <v>1916.009</v>
      </c>
      <c r="H13" t="n">
        <v>66941.155</v>
      </c>
    </row>
    <row r="14">
      <c r="A14" s="1" t="n">
        <v>43874</v>
      </c>
      <c r="B14" t="n">
        <v>1472.556</v>
      </c>
      <c r="C14" t="n">
        <v>295215.198</v>
      </c>
      <c r="D14" t="n">
        <v>51782.587</v>
      </c>
      <c r="E14" s="3" t="n">
        <v>0</v>
      </c>
      <c r="F14" s="3" t="n">
        <v>0</v>
      </c>
      <c r="G14" t="n">
        <v>1923.611</v>
      </c>
      <c r="H14" t="n">
        <v>67082.23699999999</v>
      </c>
    </row>
    <row r="15">
      <c r="A15" s="1" t="n">
        <v>43875</v>
      </c>
      <c r="B15" t="n">
        <v>1530.286</v>
      </c>
      <c r="C15" t="n">
        <v>306135.044</v>
      </c>
      <c r="D15" t="n">
        <v>53572.22199999999</v>
      </c>
      <c r="E15" s="3" t="n">
        <v>0</v>
      </c>
      <c r="F15" s="3" t="n">
        <v>0</v>
      </c>
      <c r="G15" t="n">
        <v>2002.789</v>
      </c>
      <c r="H15" t="n">
        <v>66484.288</v>
      </c>
    </row>
    <row r="16">
      <c r="A16" s="1" t="n">
        <v>43876</v>
      </c>
      <c r="B16" t="n">
        <v>1552.144</v>
      </c>
      <c r="C16" t="n">
        <v>288859.9939999999</v>
      </c>
      <c r="D16" t="n">
        <v>50682.11500000001</v>
      </c>
      <c r="E16" s="3" t="n">
        <v>0</v>
      </c>
      <c r="F16" s="3" t="n">
        <v>0</v>
      </c>
      <c r="G16" t="n">
        <v>1888.198</v>
      </c>
      <c r="H16" t="n">
        <v>65249.641</v>
      </c>
    </row>
    <row r="17">
      <c r="A17" s="1" t="n">
        <v>43877</v>
      </c>
      <c r="B17" t="n">
        <v>1677.882</v>
      </c>
      <c r="C17" t="n">
        <v>101749.771</v>
      </c>
      <c r="D17" t="n">
        <v>20490.437</v>
      </c>
      <c r="E17" s="3" t="n">
        <v>0</v>
      </c>
      <c r="F17" s="3" t="n">
        <v>0</v>
      </c>
      <c r="G17" s="3" t="n">
        <v>1933.386192307692</v>
      </c>
      <c r="H17" t="n">
        <v>24761.928</v>
      </c>
    </row>
    <row r="18">
      <c r="A18" s="1" t="n">
        <v>43878</v>
      </c>
      <c r="B18" t="n">
        <v>1560.558</v>
      </c>
      <c r="C18" t="n">
        <v>224585.927</v>
      </c>
      <c r="D18" t="n">
        <v>50812.87</v>
      </c>
      <c r="E18" s="3" t="n">
        <v>0</v>
      </c>
      <c r="F18" s="3" t="n">
        <v>0</v>
      </c>
      <c r="G18" s="3" t="n">
        <v>1933.386192307692</v>
      </c>
      <c r="H18" t="n">
        <v>68621.96800000001</v>
      </c>
    </row>
    <row r="19">
      <c r="A19" s="1" t="n">
        <v>43879</v>
      </c>
      <c r="B19" t="n">
        <v>1548.932</v>
      </c>
      <c r="C19" t="n">
        <v>276182.754</v>
      </c>
      <c r="D19" t="n">
        <v>49594.71</v>
      </c>
      <c r="E19" s="3" t="n">
        <v>0</v>
      </c>
      <c r="F19" t="n">
        <v>3349.475</v>
      </c>
      <c r="G19" s="3" t="n">
        <v>1933.386192307692</v>
      </c>
      <c r="H19" t="n">
        <v>66120.96800000001</v>
      </c>
    </row>
    <row r="20">
      <c r="A20" s="1" t="n">
        <v>43880</v>
      </c>
      <c r="B20" t="n">
        <v>2093.258</v>
      </c>
      <c r="C20" t="n">
        <v>287654.243</v>
      </c>
      <c r="D20" t="n">
        <v>51568.937</v>
      </c>
      <c r="E20" s="3" t="n">
        <v>0</v>
      </c>
      <c r="F20" t="n">
        <v>3731.868</v>
      </c>
      <c r="G20" t="n">
        <v>1924.952</v>
      </c>
      <c r="H20" t="n">
        <v>74913.66100000001</v>
      </c>
    </row>
    <row r="21">
      <c r="A21" s="1" t="n">
        <v>43881</v>
      </c>
      <c r="B21" t="n">
        <v>1982.523</v>
      </c>
      <c r="C21" t="n">
        <v>273938.625</v>
      </c>
      <c r="D21" t="n">
        <v>50693.797</v>
      </c>
      <c r="E21" s="3" t="n">
        <v>0</v>
      </c>
      <c r="F21" t="n">
        <v>3653.48</v>
      </c>
      <c r="G21" t="n">
        <v>1902.837</v>
      </c>
      <c r="H21" t="n">
        <v>74105.182</v>
      </c>
    </row>
    <row r="22">
      <c r="A22" s="1" t="n">
        <v>43882</v>
      </c>
      <c r="B22" t="n">
        <v>2064.14</v>
      </c>
      <c r="C22" t="n">
        <v>280248.847</v>
      </c>
      <c r="D22" t="n">
        <v>52526.449</v>
      </c>
      <c r="E22" s="3" t="n">
        <v>0</v>
      </c>
      <c r="F22" t="n">
        <v>3734.327</v>
      </c>
      <c r="G22" t="n">
        <v>1961.375</v>
      </c>
      <c r="H22" t="n">
        <v>76747.95</v>
      </c>
    </row>
    <row r="23">
      <c r="A23" s="1" t="n">
        <v>43883</v>
      </c>
      <c r="B23" t="n">
        <v>2041.326</v>
      </c>
      <c r="C23" t="n">
        <v>272426.411</v>
      </c>
      <c r="D23" t="n">
        <v>51570.328</v>
      </c>
      <c r="E23" s="3" t="n">
        <v>0</v>
      </c>
      <c r="F23" t="n">
        <v>3641.597</v>
      </c>
      <c r="G23" t="n">
        <v>1915.775</v>
      </c>
      <c r="H23" t="n">
        <v>75297.94100000001</v>
      </c>
    </row>
    <row r="24">
      <c r="A24" s="1" t="n">
        <v>43884</v>
      </c>
      <c r="B24" t="n">
        <v>2091.596</v>
      </c>
      <c r="C24" t="n">
        <v>278459.607</v>
      </c>
      <c r="D24" t="n">
        <v>52768.567</v>
      </c>
      <c r="E24" s="3" t="n">
        <v>0</v>
      </c>
      <c r="F24" t="n">
        <v>3720.886</v>
      </c>
      <c r="G24" t="n">
        <v>1969.655</v>
      </c>
      <c r="H24" t="n">
        <v>76956.52899999999</v>
      </c>
    </row>
    <row r="25">
      <c r="A25" s="1" t="n">
        <v>43885</v>
      </c>
      <c r="B25" t="n">
        <v>2108.165</v>
      </c>
      <c r="C25" t="n">
        <v>273756.963</v>
      </c>
      <c r="D25" t="n">
        <v>52188.025</v>
      </c>
      <c r="E25" s="3" t="n">
        <v>0</v>
      </c>
      <c r="F25" t="n">
        <v>3665.007</v>
      </c>
      <c r="G25" t="n">
        <v>1931.34</v>
      </c>
      <c r="H25" t="n">
        <v>78620.493</v>
      </c>
    </row>
    <row r="26">
      <c r="A26" s="1" t="n">
        <v>43886</v>
      </c>
      <c r="B26" t="n">
        <v>2591.794</v>
      </c>
      <c r="C26" t="n">
        <v>276097.087</v>
      </c>
      <c r="D26" t="n">
        <v>52411.649</v>
      </c>
      <c r="E26" s="3" t="n">
        <v>0</v>
      </c>
      <c r="F26" t="n">
        <v>3672.154</v>
      </c>
      <c r="G26" t="n">
        <v>1931.492</v>
      </c>
      <c r="H26" t="n">
        <v>82767.39300000001</v>
      </c>
    </row>
    <row r="27">
      <c r="A27" s="1" t="n">
        <v>43887</v>
      </c>
      <c r="B27" t="n">
        <v>2297.205</v>
      </c>
      <c r="C27" t="n">
        <v>267942.591</v>
      </c>
      <c r="D27" t="n">
        <v>53141.192</v>
      </c>
      <c r="E27" s="3" t="n">
        <v>0</v>
      </c>
      <c r="F27" t="n">
        <v>3715.939</v>
      </c>
      <c r="G27" t="n">
        <v>1953.952</v>
      </c>
      <c r="H27" t="n">
        <v>72646.17700000001</v>
      </c>
    </row>
    <row r="28">
      <c r="A28" s="1" t="n">
        <v>43888</v>
      </c>
      <c r="B28" t="n">
        <v>2646.998</v>
      </c>
      <c r="C28" t="n">
        <v>275447.258</v>
      </c>
      <c r="D28" t="n">
        <v>52683.276</v>
      </c>
      <c r="E28" s="3" t="n">
        <v>0</v>
      </c>
      <c r="F28" t="n">
        <v>3663.821</v>
      </c>
      <c r="G28" t="n">
        <v>1947.773</v>
      </c>
      <c r="H28" t="n">
        <v>80530.80899999999</v>
      </c>
    </row>
    <row r="29">
      <c r="A29" s="1" t="n">
        <v>43889</v>
      </c>
      <c r="B29" t="n">
        <v>2624.42</v>
      </c>
      <c r="C29" t="n">
        <v>280463.751</v>
      </c>
      <c r="D29" t="n">
        <v>53219.123</v>
      </c>
      <c r="E29" s="3" t="n">
        <v>0</v>
      </c>
      <c r="F29" t="n">
        <v>3662.847</v>
      </c>
      <c r="G29" t="n">
        <v>1966.342</v>
      </c>
      <c r="H29" t="n">
        <v>82601.204</v>
      </c>
    </row>
    <row r="30">
      <c r="A30" s="1" t="n">
        <v>43890</v>
      </c>
      <c r="B30" t="n">
        <v>2590.124</v>
      </c>
      <c r="C30" t="n">
        <v>281704.942</v>
      </c>
      <c r="D30" t="n">
        <v>53530.575</v>
      </c>
      <c r="E30" s="3" t="n">
        <v>0</v>
      </c>
      <c r="F30" t="n">
        <v>3690.919</v>
      </c>
      <c r="G30" t="n">
        <v>1960.81</v>
      </c>
      <c r="H30" t="n">
        <v>83105.73699999999</v>
      </c>
    </row>
    <row r="31">
      <c r="A31" s="1" t="n">
        <v>43891</v>
      </c>
      <c r="B31" t="n">
        <v>2556.19</v>
      </c>
      <c r="C31" t="n">
        <v>280239.146</v>
      </c>
      <c r="D31" t="n">
        <v>53160.77899999999</v>
      </c>
      <c r="E31" s="3" t="n">
        <v>0</v>
      </c>
      <c r="F31" t="n">
        <v>3654.036</v>
      </c>
      <c r="G31" t="n">
        <v>1939.039</v>
      </c>
      <c r="H31" t="n">
        <v>82355.64200000001</v>
      </c>
    </row>
    <row r="32">
      <c r="A32" s="1" t="n">
        <v>43892</v>
      </c>
      <c r="B32" t="n">
        <v>2573.919</v>
      </c>
      <c r="C32" t="n">
        <v>282309.146</v>
      </c>
      <c r="D32" t="n">
        <v>53485.435</v>
      </c>
      <c r="E32" s="3" t="n">
        <v>0</v>
      </c>
      <c r="F32" t="n">
        <v>3665.898</v>
      </c>
      <c r="G32" t="n">
        <v>1965.713</v>
      </c>
      <c r="H32" t="n">
        <v>82705.255</v>
      </c>
    </row>
    <row r="33">
      <c r="A33" s="1" t="n">
        <v>43893</v>
      </c>
      <c r="B33" t="n">
        <v>2551.787</v>
      </c>
      <c r="C33" t="n">
        <v>280002.538</v>
      </c>
      <c r="D33" t="n">
        <v>53029.176</v>
      </c>
      <c r="E33" s="3" t="n">
        <v>0</v>
      </c>
      <c r="F33" t="n">
        <v>3628.686</v>
      </c>
      <c r="G33" t="n">
        <v>1938.129</v>
      </c>
      <c r="H33" t="n">
        <v>82075.79999999999</v>
      </c>
    </row>
    <row r="34">
      <c r="A34" s="1" t="n">
        <v>43894</v>
      </c>
      <c r="B34" t="n">
        <v>2556.393</v>
      </c>
      <c r="C34" t="n">
        <v>285912.288</v>
      </c>
      <c r="D34" t="n">
        <v>53218.177</v>
      </c>
      <c r="E34" s="3" t="n">
        <v>0</v>
      </c>
      <c r="F34" t="n">
        <v>3641.486</v>
      </c>
      <c r="G34" t="n">
        <v>1933.269</v>
      </c>
      <c r="H34" t="n">
        <v>79385.26700000001</v>
      </c>
    </row>
    <row r="35">
      <c r="A35" s="1" t="n">
        <v>43895</v>
      </c>
      <c r="B35" t="n">
        <v>2550.031</v>
      </c>
      <c r="C35" t="n">
        <v>289008.845</v>
      </c>
      <c r="D35" t="n">
        <v>52768.097</v>
      </c>
      <c r="E35" s="3" t="n">
        <v>0</v>
      </c>
      <c r="F35" t="n">
        <v>3633.194</v>
      </c>
      <c r="G35" t="n">
        <v>1924.801</v>
      </c>
      <c r="H35" t="n">
        <v>81618.30100000001</v>
      </c>
    </row>
    <row r="36">
      <c r="A36" s="1" t="n">
        <v>43896</v>
      </c>
      <c r="B36" t="n">
        <v>2532.353</v>
      </c>
      <c r="C36" t="n">
        <v>292276.579</v>
      </c>
      <c r="D36" t="n">
        <v>53371.513</v>
      </c>
      <c r="E36" s="3" t="n">
        <v>0</v>
      </c>
      <c r="F36" t="n">
        <v>3678.619</v>
      </c>
      <c r="G36" t="n">
        <v>1961.869</v>
      </c>
      <c r="H36" t="n">
        <v>82319.77499999999</v>
      </c>
    </row>
    <row r="37">
      <c r="A37" s="1" t="n">
        <v>43897</v>
      </c>
      <c r="B37" t="n">
        <v>2507.379</v>
      </c>
      <c r="C37" t="n">
        <v>289040.299</v>
      </c>
      <c r="D37" t="n">
        <v>52651.497</v>
      </c>
      <c r="E37" s="3" t="n">
        <v>0</v>
      </c>
      <c r="F37" t="n">
        <v>3635.63</v>
      </c>
      <c r="G37" t="n">
        <v>1951.515</v>
      </c>
      <c r="H37" t="n">
        <v>81274.47200000001</v>
      </c>
    </row>
    <row r="38">
      <c r="A38" s="1" t="n">
        <v>43898</v>
      </c>
      <c r="B38" t="n">
        <v>2522.254</v>
      </c>
      <c r="C38" t="n">
        <v>293045.959</v>
      </c>
      <c r="D38" t="n">
        <v>53398.277</v>
      </c>
      <c r="E38" s="3" t="n">
        <v>0</v>
      </c>
      <c r="F38" t="n">
        <v>3675.02</v>
      </c>
      <c r="G38" t="n">
        <v>1972.305</v>
      </c>
      <c r="H38" t="n">
        <v>82215.927</v>
      </c>
    </row>
    <row r="39">
      <c r="A39" s="1" t="n">
        <v>43899</v>
      </c>
      <c r="B39" t="n">
        <v>2497.022</v>
      </c>
      <c r="C39" t="n">
        <v>296564.681</v>
      </c>
      <c r="D39" t="n">
        <v>53111.24099999999</v>
      </c>
      <c r="E39" s="3" t="n">
        <v>0</v>
      </c>
      <c r="F39" t="n">
        <v>3662.709</v>
      </c>
      <c r="G39" t="n">
        <v>1942.929</v>
      </c>
      <c r="H39" t="n">
        <v>81528.409</v>
      </c>
    </row>
    <row r="40">
      <c r="A40" s="1" t="n">
        <v>43900</v>
      </c>
      <c r="B40" t="n">
        <v>2461.264</v>
      </c>
      <c r="C40" t="n">
        <v>295445.343</v>
      </c>
      <c r="D40" t="n">
        <v>52781.56400000001</v>
      </c>
      <c r="E40" s="3" t="n">
        <v>0</v>
      </c>
      <c r="F40" t="n">
        <v>3629.083</v>
      </c>
      <c r="G40" t="n">
        <v>1938.088</v>
      </c>
      <c r="H40" t="n">
        <v>80795.14499999999</v>
      </c>
    </row>
    <row r="41">
      <c r="A41" s="1" t="n">
        <v>43901</v>
      </c>
      <c r="B41" t="n">
        <v>1607.341</v>
      </c>
      <c r="C41" t="n">
        <v>296936.019</v>
      </c>
      <c r="D41" t="n">
        <v>53015.706</v>
      </c>
      <c r="E41" s="3" t="n">
        <v>0</v>
      </c>
      <c r="F41" t="n">
        <v>3789.999</v>
      </c>
      <c r="G41" t="n">
        <v>1942.239</v>
      </c>
      <c r="H41" t="n">
        <v>81182.19500000001</v>
      </c>
    </row>
  </sheetData>
  <pageMargins bottom="0.75" footer="0.3" header="0.3" left="0.7" right="0.7" top="0.75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1"/>
  <sheetViews>
    <sheetView topLeftCell="A30" workbookViewId="0">
      <selection activeCell="A41" sqref="A41:M41"/>
    </sheetView>
  </sheetViews>
  <sheetFormatPr baseColWidth="8" defaultColWidth="11.42578125" defaultRowHeight="15"/>
  <cols>
    <col customWidth="1" max="2" min="2" style="7" width="13"/>
    <col customWidth="1" max="3" min="3" style="7" width="15.7109375"/>
    <col customWidth="1" max="4" min="4" style="7" width="15.140625"/>
    <col customWidth="1" max="5" min="5" style="7" width="12.7109375"/>
    <col customWidth="1" max="6" min="6" style="7" width="14.5703125"/>
    <col customWidth="1" max="7" min="7" style="7" width="17.7109375"/>
    <col customWidth="1" max="8" min="8" style="7" width="20.28515625"/>
    <col customWidth="1" max="11" min="11" style="7" width="21.85546875"/>
    <col customWidth="1" max="12" min="12" style="7" width="23.42578125"/>
    <col customWidth="1" max="13" min="13" style="7" width="23.28515625"/>
  </cols>
  <sheetData>
    <row r="1">
      <c r="A1" s="2" t="inlineStr">
        <is>
          <t>FECHA</t>
        </is>
      </c>
      <c r="B1" s="2" t="inlineStr">
        <is>
          <t>INDILLANA</t>
        </is>
      </c>
      <c r="C1" s="2" t="inlineStr">
        <is>
          <t>LIMONCOCHA</t>
        </is>
      </c>
      <c r="D1" s="2" t="inlineStr">
        <is>
          <t>PAKA NORTE</t>
        </is>
      </c>
      <c r="E1" s="2" t="inlineStr">
        <is>
          <t>PAKA SUR</t>
        </is>
      </c>
      <c r="F1" s="2" t="inlineStr">
        <is>
          <t>PAKA SUR C</t>
        </is>
      </c>
      <c r="G1" s="2" t="inlineStr">
        <is>
          <t>PALMAR OESTE</t>
        </is>
      </c>
      <c r="H1" s="2" t="inlineStr">
        <is>
          <t>PALMERAS NORTE</t>
        </is>
      </c>
      <c r="I1" s="2" t="inlineStr">
        <is>
          <t>QUINDE</t>
        </is>
      </c>
      <c r="J1" s="2" t="inlineStr">
        <is>
          <t>TUICH</t>
        </is>
      </c>
      <c r="K1" s="2" t="inlineStr">
        <is>
          <t>YANAQUINCHA ESTE</t>
        </is>
      </c>
      <c r="L1" s="2" t="inlineStr">
        <is>
          <t>YANAQUINCHA NORTE</t>
        </is>
      </c>
      <c r="M1" s="2" t="inlineStr">
        <is>
          <t>YANAQUINCHA OESTE</t>
        </is>
      </c>
    </row>
    <row r="2">
      <c r="A2" s="1" t="n">
        <v>43862</v>
      </c>
      <c r="B2" t="n">
        <v>62479.147</v>
      </c>
      <c r="C2" t="n">
        <v>36631.468</v>
      </c>
      <c r="D2" t="n">
        <v>7528.767</v>
      </c>
      <c r="E2" t="n">
        <v>9548.001</v>
      </c>
      <c r="F2" t="n">
        <v>848</v>
      </c>
      <c r="G2" t="n">
        <v>9924.377999999999</v>
      </c>
      <c r="H2" t="n">
        <v>10614.399</v>
      </c>
      <c r="I2" t="n">
        <v>3354.982</v>
      </c>
      <c r="J2" t="n">
        <v>1923.601</v>
      </c>
      <c r="K2" t="n">
        <v>26919.726</v>
      </c>
      <c r="L2" t="n">
        <v>2463.863</v>
      </c>
      <c r="M2" t="n">
        <v>15920.828</v>
      </c>
    </row>
    <row r="3">
      <c r="A3" s="1" t="n">
        <v>43863</v>
      </c>
      <c r="B3" t="n">
        <v>62669.36500000001</v>
      </c>
      <c r="C3" t="n">
        <v>36714.401</v>
      </c>
      <c r="D3" t="n">
        <v>7557.172</v>
      </c>
      <c r="E3" t="n">
        <v>9577.343999999999</v>
      </c>
      <c r="F3" t="n">
        <v>848</v>
      </c>
      <c r="G3" t="n">
        <v>9950.103000000001</v>
      </c>
      <c r="H3" t="n">
        <v>10641.294</v>
      </c>
      <c r="I3" t="n">
        <v>3363.422</v>
      </c>
      <c r="J3" t="n">
        <v>1928.267</v>
      </c>
      <c r="K3" t="n">
        <v>25688.68</v>
      </c>
      <c r="L3" t="n">
        <v>2518.479</v>
      </c>
      <c r="M3" t="n">
        <v>15955.944</v>
      </c>
    </row>
    <row r="4">
      <c r="A4" s="1" t="n">
        <v>43864</v>
      </c>
      <c r="B4" t="n">
        <v>63583.208</v>
      </c>
      <c r="C4" t="n">
        <v>27652.409</v>
      </c>
      <c r="D4" t="n">
        <v>7663.921</v>
      </c>
      <c r="E4" t="n">
        <v>9753.309000000001</v>
      </c>
      <c r="F4" t="n">
        <v>816.5</v>
      </c>
      <c r="G4" t="n">
        <v>10039.171</v>
      </c>
      <c r="H4" t="n">
        <v>10746.26</v>
      </c>
      <c r="I4" t="n">
        <v>3429.637</v>
      </c>
      <c r="J4" t="n">
        <v>1963.001</v>
      </c>
      <c r="K4" t="n">
        <v>26619.138</v>
      </c>
      <c r="L4" t="n">
        <v>2138.773</v>
      </c>
      <c r="M4" t="n">
        <v>16117.461</v>
      </c>
    </row>
    <row r="5">
      <c r="A5" s="1" t="n">
        <v>43865</v>
      </c>
      <c r="B5" t="n">
        <v>63977.055</v>
      </c>
      <c r="C5" t="n">
        <v>35815.08199999999</v>
      </c>
      <c r="D5" t="n">
        <v>7667.722</v>
      </c>
      <c r="E5" t="n">
        <v>9751.003999999999</v>
      </c>
      <c r="F5" t="n">
        <v>852</v>
      </c>
      <c r="G5" t="n">
        <v>10194.702</v>
      </c>
      <c r="H5" t="n">
        <v>10859.601</v>
      </c>
      <c r="I5" t="n">
        <v>3430.272</v>
      </c>
      <c r="J5" t="n">
        <v>1963.545</v>
      </c>
      <c r="K5" t="n">
        <v>25905.543</v>
      </c>
      <c r="L5" t="n">
        <v>2567.088</v>
      </c>
      <c r="M5" t="n">
        <v>16268.713</v>
      </c>
    </row>
    <row r="6">
      <c r="A6" s="1" t="n">
        <v>43866</v>
      </c>
      <c r="B6" t="n">
        <v>62512.318</v>
      </c>
      <c r="C6" t="n">
        <v>34109.05</v>
      </c>
      <c r="D6" t="n">
        <v>7526.742</v>
      </c>
      <c r="E6" t="n">
        <v>9475.964</v>
      </c>
      <c r="F6" t="n">
        <v>852</v>
      </c>
      <c r="G6" t="n">
        <v>10044.381</v>
      </c>
      <c r="H6" t="n">
        <v>10604.414</v>
      </c>
      <c r="I6" t="n">
        <v>3388.328</v>
      </c>
      <c r="J6" t="n">
        <v>1920.096</v>
      </c>
      <c r="K6" t="n">
        <v>24922.391</v>
      </c>
      <c r="L6" t="n">
        <v>2507.274</v>
      </c>
      <c r="M6" t="n">
        <v>15880.79</v>
      </c>
    </row>
    <row r="7">
      <c r="A7" s="1" t="n">
        <v>43867</v>
      </c>
      <c r="B7" t="n">
        <v>62143.868</v>
      </c>
      <c r="C7" t="n">
        <v>36128.307</v>
      </c>
      <c r="D7" t="n">
        <v>8292.888999999999</v>
      </c>
      <c r="E7" t="n">
        <v>9457.609</v>
      </c>
      <c r="F7" t="n">
        <v>852</v>
      </c>
      <c r="G7" t="n">
        <v>9972.467999999999</v>
      </c>
      <c r="H7" t="n">
        <v>10545.511</v>
      </c>
      <c r="I7" t="n">
        <v>3368.737</v>
      </c>
      <c r="J7" t="n">
        <v>1909.9</v>
      </c>
      <c r="K7" t="n">
        <v>24770.25</v>
      </c>
      <c r="L7" t="n">
        <v>2495.461</v>
      </c>
      <c r="M7" t="n">
        <v>15789.739</v>
      </c>
    </row>
    <row r="8">
      <c r="A8" s="1" t="n">
        <v>43868</v>
      </c>
      <c r="B8" t="n">
        <v>62669.61599999999</v>
      </c>
      <c r="C8" t="n">
        <v>35054.681</v>
      </c>
      <c r="D8" t="n">
        <v>9344.862000000001</v>
      </c>
      <c r="E8" t="n">
        <v>9518.184999999999</v>
      </c>
      <c r="F8" t="n">
        <v>848</v>
      </c>
      <c r="G8" t="n">
        <v>10060.621</v>
      </c>
      <c r="H8" t="n">
        <v>10624.839</v>
      </c>
      <c r="I8" t="n">
        <v>3395.381</v>
      </c>
      <c r="J8" t="n">
        <v>1923.888</v>
      </c>
      <c r="K8" t="n">
        <v>24981.023</v>
      </c>
      <c r="L8" t="n">
        <v>2514.666</v>
      </c>
      <c r="M8" t="n">
        <v>15908.01</v>
      </c>
    </row>
    <row r="9">
      <c r="A9" s="1" t="n">
        <v>43869</v>
      </c>
      <c r="B9" t="n">
        <v>62797.45600000001</v>
      </c>
      <c r="C9" t="n">
        <v>35649.723</v>
      </c>
      <c r="D9" t="n">
        <v>9333.696</v>
      </c>
      <c r="E9" t="n">
        <v>9531.981</v>
      </c>
      <c r="F9" t="n">
        <v>848</v>
      </c>
      <c r="G9" t="n">
        <v>10075.045</v>
      </c>
      <c r="H9" t="n">
        <v>10645.705</v>
      </c>
      <c r="I9" t="n">
        <v>3260.262</v>
      </c>
      <c r="J9" t="n">
        <v>1932.085</v>
      </c>
      <c r="K9" t="n">
        <v>25506.859</v>
      </c>
      <c r="L9" t="n">
        <v>2519.523</v>
      </c>
      <c r="M9" t="n">
        <v>15928.107</v>
      </c>
    </row>
    <row r="10">
      <c r="A10" s="1" t="n">
        <v>43870</v>
      </c>
      <c r="B10" t="n">
        <v>60482.886</v>
      </c>
      <c r="C10" t="n">
        <v>35793.42</v>
      </c>
      <c r="D10" t="n">
        <v>9193.307000000001</v>
      </c>
      <c r="E10" t="n">
        <v>9372.079</v>
      </c>
      <c r="F10" t="n">
        <v>848</v>
      </c>
      <c r="G10" t="n">
        <v>9884.303</v>
      </c>
      <c r="H10" t="n">
        <v>10452.542</v>
      </c>
      <c r="I10" t="n">
        <v>3341.624</v>
      </c>
      <c r="J10" t="n">
        <v>1900.59</v>
      </c>
      <c r="K10" t="n">
        <v>25350.097</v>
      </c>
      <c r="L10" t="n">
        <v>2476.139</v>
      </c>
      <c r="M10" t="n">
        <v>15660.65</v>
      </c>
    </row>
    <row r="11">
      <c r="A11" s="1" t="n">
        <v>43871</v>
      </c>
      <c r="B11" t="n">
        <v>63739.339</v>
      </c>
      <c r="C11" t="n">
        <v>35437.835</v>
      </c>
      <c r="D11" t="n">
        <v>9558.383</v>
      </c>
      <c r="E11" t="n">
        <v>9833.932999999999</v>
      </c>
      <c r="F11" t="n">
        <v>848</v>
      </c>
      <c r="G11" t="n">
        <v>10407.246</v>
      </c>
      <c r="H11" t="n">
        <v>10990.572</v>
      </c>
      <c r="I11" t="n">
        <v>3513.718</v>
      </c>
      <c r="J11" t="n">
        <v>1988.632</v>
      </c>
      <c r="K11" t="n">
        <v>23893.1</v>
      </c>
      <c r="L11" t="n">
        <v>2597.298</v>
      </c>
      <c r="M11" t="n">
        <v>16418.069</v>
      </c>
    </row>
    <row r="12">
      <c r="A12" s="1" t="n">
        <v>43872</v>
      </c>
      <c r="B12" t="n">
        <v>63931.531</v>
      </c>
      <c r="C12" t="n">
        <v>34903.564</v>
      </c>
      <c r="D12" t="n">
        <v>9573.574000000001</v>
      </c>
      <c r="E12" t="n">
        <v>9853.894</v>
      </c>
      <c r="F12" t="n">
        <v>848</v>
      </c>
      <c r="G12" t="n">
        <v>10440.383</v>
      </c>
      <c r="H12" t="n">
        <v>11015.827</v>
      </c>
      <c r="I12" t="n">
        <v>3522.784</v>
      </c>
      <c r="J12" t="n">
        <v>1993.358</v>
      </c>
      <c r="K12" t="n">
        <v>23977.782</v>
      </c>
      <c r="L12" t="n">
        <v>2603.806</v>
      </c>
      <c r="M12" t="n">
        <v>16476.974</v>
      </c>
    </row>
    <row r="13">
      <c r="A13" s="1" t="n">
        <v>43873</v>
      </c>
      <c r="B13" t="n">
        <v>61608.947</v>
      </c>
      <c r="C13" t="n">
        <v>36631.009</v>
      </c>
      <c r="D13" t="n">
        <v>9337.950000000001</v>
      </c>
      <c r="E13" t="n">
        <v>9530.531000000001</v>
      </c>
      <c r="F13" t="n">
        <v>848</v>
      </c>
      <c r="G13" t="n">
        <v>10069.757</v>
      </c>
      <c r="H13" t="n">
        <v>10634.312</v>
      </c>
      <c r="I13" t="n">
        <v>3402.71</v>
      </c>
      <c r="J13" t="n">
        <v>1930.764</v>
      </c>
      <c r="K13" t="n">
        <v>23162.501</v>
      </c>
      <c r="L13" t="n">
        <v>2517.619</v>
      </c>
      <c r="M13" t="n">
        <v>15917.752</v>
      </c>
    </row>
    <row r="14">
      <c r="A14" s="1" t="n">
        <v>43874</v>
      </c>
      <c r="B14" t="n">
        <v>62273.296</v>
      </c>
      <c r="C14" t="n">
        <v>35105.203</v>
      </c>
      <c r="D14" t="n">
        <v>9450.266</v>
      </c>
      <c r="E14" t="n">
        <v>9626.314</v>
      </c>
      <c r="F14" t="n">
        <v>845</v>
      </c>
      <c r="G14" t="n">
        <v>10183.957</v>
      </c>
      <c r="H14" t="n">
        <v>10749.988</v>
      </c>
      <c r="I14" t="n">
        <v>3436.612</v>
      </c>
      <c r="J14" t="n">
        <v>1948.293</v>
      </c>
      <c r="K14" t="n">
        <v>22943.03</v>
      </c>
      <c r="L14" t="n">
        <v>2546.341</v>
      </c>
      <c r="M14" t="n">
        <v>16050.489</v>
      </c>
    </row>
    <row r="15">
      <c r="A15" s="1" t="n">
        <v>43875</v>
      </c>
      <c r="B15" t="n">
        <v>64311.727</v>
      </c>
      <c r="C15" t="n">
        <v>34504.878</v>
      </c>
      <c r="D15" t="n">
        <v>9666.4</v>
      </c>
      <c r="E15" t="n">
        <v>9896.91</v>
      </c>
      <c r="F15" t="n">
        <v>731.5</v>
      </c>
      <c r="G15" t="n">
        <v>10478.971</v>
      </c>
      <c r="H15" t="n">
        <v>11076.957</v>
      </c>
      <c r="I15" t="n">
        <v>3537.871</v>
      </c>
      <c r="J15" t="n">
        <v>2001.161</v>
      </c>
      <c r="K15" t="n">
        <v>22973.906</v>
      </c>
      <c r="L15" t="n">
        <v>2619.176</v>
      </c>
      <c r="M15" t="n">
        <v>16508.42</v>
      </c>
    </row>
    <row r="16">
      <c r="A16" s="1" t="n">
        <v>43876</v>
      </c>
      <c r="B16" t="n">
        <v>63682.063</v>
      </c>
      <c r="C16" t="n">
        <v>35630.358</v>
      </c>
      <c r="D16" t="n">
        <v>9594.469999999999</v>
      </c>
      <c r="E16" t="n">
        <v>9816.146000000001</v>
      </c>
      <c r="F16" t="n">
        <v>836</v>
      </c>
      <c r="G16" t="n">
        <v>9797.879000000001</v>
      </c>
      <c r="H16" t="n">
        <v>10981.554</v>
      </c>
      <c r="I16" t="n">
        <v>3505.22</v>
      </c>
      <c r="J16" t="n">
        <v>1984.037</v>
      </c>
      <c r="K16" t="n">
        <v>24390.419</v>
      </c>
      <c r="L16" t="n">
        <v>2592.296</v>
      </c>
      <c r="M16" t="n">
        <v>16364.722</v>
      </c>
    </row>
    <row r="17">
      <c r="A17" s="1" t="n">
        <v>43877</v>
      </c>
      <c r="B17" t="n">
        <v>64146.901</v>
      </c>
      <c r="C17" t="n">
        <v>35667.012</v>
      </c>
      <c r="D17" t="n">
        <v>9644.575000000001</v>
      </c>
      <c r="E17" t="n">
        <v>9871.031000000001</v>
      </c>
      <c r="F17" t="n">
        <v>836</v>
      </c>
      <c r="G17" t="n">
        <v>9291.675999999999</v>
      </c>
      <c r="H17" t="n">
        <v>11053.664</v>
      </c>
      <c r="I17" t="n">
        <v>3538.885</v>
      </c>
      <c r="J17" t="n">
        <v>1996.374</v>
      </c>
      <c r="K17" t="n">
        <v>25872.964</v>
      </c>
      <c r="L17" t="n">
        <v>2612.992</v>
      </c>
      <c r="M17" t="n">
        <v>16475.468</v>
      </c>
    </row>
    <row r="18">
      <c r="A18" s="1" t="n">
        <v>43878</v>
      </c>
      <c r="B18" t="n">
        <v>63476.496</v>
      </c>
      <c r="C18" t="n">
        <v>36129.838</v>
      </c>
      <c r="D18" t="n">
        <v>9622.779</v>
      </c>
      <c r="E18" t="n">
        <v>9856.102999999999</v>
      </c>
      <c r="F18" t="n">
        <v>836</v>
      </c>
      <c r="G18" t="n">
        <v>9274.993</v>
      </c>
      <c r="H18" t="n">
        <v>11050.423</v>
      </c>
      <c r="I18" t="n">
        <v>3532.624</v>
      </c>
      <c r="J18" t="n">
        <v>1992.915</v>
      </c>
      <c r="K18" t="n">
        <v>25830.794</v>
      </c>
      <c r="L18" t="n">
        <v>2608.403</v>
      </c>
      <c r="M18" t="n">
        <v>16452.846</v>
      </c>
    </row>
    <row r="19">
      <c r="A19" s="1" t="n">
        <v>43879</v>
      </c>
      <c r="B19" t="n">
        <v>61136.02</v>
      </c>
      <c r="C19" t="n">
        <v>34505.847</v>
      </c>
      <c r="D19" t="n">
        <v>9399.299999999999</v>
      </c>
      <c r="E19" t="n">
        <v>9570.718999999999</v>
      </c>
      <c r="F19" t="n">
        <v>836</v>
      </c>
      <c r="G19" t="n">
        <v>8989.352999999999</v>
      </c>
      <c r="H19" t="n">
        <v>10717.25</v>
      </c>
      <c r="I19" t="n">
        <v>3429.358</v>
      </c>
      <c r="J19" t="n">
        <v>1932.238</v>
      </c>
      <c r="K19" t="n">
        <v>25163.988</v>
      </c>
      <c r="L19" t="n">
        <v>2534.235</v>
      </c>
      <c r="M19" t="n">
        <v>16029.226</v>
      </c>
    </row>
    <row r="20">
      <c r="A20" s="1" t="n">
        <v>43880</v>
      </c>
      <c r="B20" t="n">
        <v>62748.874</v>
      </c>
      <c r="C20" t="n">
        <v>34496.094</v>
      </c>
      <c r="D20" t="n">
        <v>9609.543</v>
      </c>
      <c r="E20" t="n">
        <v>9595.510999999999</v>
      </c>
      <c r="F20" t="n">
        <v>836</v>
      </c>
      <c r="G20" t="n">
        <v>9262.349</v>
      </c>
      <c r="H20" t="n">
        <v>11040.482</v>
      </c>
      <c r="I20" t="n">
        <v>3527.903</v>
      </c>
      <c r="J20" t="n">
        <v>1983.412</v>
      </c>
      <c r="K20" t="n">
        <v>26616.158</v>
      </c>
      <c r="L20" t="n">
        <v>2604.951</v>
      </c>
      <c r="M20" t="n">
        <v>16487.827</v>
      </c>
    </row>
    <row r="21">
      <c r="A21" s="1" t="n">
        <v>43881</v>
      </c>
      <c r="B21" t="n">
        <v>62316.667</v>
      </c>
      <c r="C21" t="n">
        <v>34505.452</v>
      </c>
      <c r="D21" t="n">
        <v>9482.440999999999</v>
      </c>
      <c r="E21" t="n">
        <v>9680.275000000001</v>
      </c>
      <c r="F21" t="n">
        <v>833</v>
      </c>
      <c r="G21" t="n">
        <v>9117.603000000001</v>
      </c>
      <c r="H21" t="n">
        <v>10874.461</v>
      </c>
      <c r="I21" t="n">
        <v>3475.609</v>
      </c>
      <c r="J21" t="n">
        <v>1956.219</v>
      </c>
      <c r="K21" t="n">
        <v>26267.936</v>
      </c>
      <c r="L21" t="n">
        <v>2568.57</v>
      </c>
      <c r="M21" t="n">
        <v>16242.548</v>
      </c>
    </row>
    <row r="22">
      <c r="A22" s="1" t="n">
        <v>43882</v>
      </c>
      <c r="B22" t="n">
        <v>62099.873</v>
      </c>
      <c r="C22" t="n">
        <v>34461.714</v>
      </c>
      <c r="D22" t="n">
        <v>9460.794</v>
      </c>
      <c r="E22" t="n">
        <v>9639.768</v>
      </c>
      <c r="F22" t="n">
        <v>833</v>
      </c>
      <c r="G22" t="n">
        <v>9083.602000000001</v>
      </c>
      <c r="H22" t="n">
        <v>10831</v>
      </c>
      <c r="I22" t="n">
        <v>3463.33</v>
      </c>
      <c r="J22" t="n">
        <v>1949.838</v>
      </c>
      <c r="K22" t="n">
        <v>25992.053</v>
      </c>
      <c r="L22" t="n">
        <v>2556.279</v>
      </c>
      <c r="M22" t="n">
        <v>16164.634</v>
      </c>
    </row>
    <row r="23">
      <c r="A23" s="1" t="n">
        <v>43883</v>
      </c>
      <c r="B23" t="n">
        <v>61885.152</v>
      </c>
      <c r="C23" t="n">
        <v>34442.185</v>
      </c>
      <c r="D23" t="n">
        <v>9428.495999999999</v>
      </c>
      <c r="E23" t="n">
        <v>9600.690000000001</v>
      </c>
      <c r="F23" t="n">
        <v>832</v>
      </c>
      <c r="G23" t="n">
        <v>9053.571</v>
      </c>
      <c r="H23" t="n">
        <v>10796.892</v>
      </c>
      <c r="I23" t="n">
        <v>3452.623</v>
      </c>
      <c r="J23" t="n">
        <v>1944.386</v>
      </c>
      <c r="K23" t="n">
        <v>26004.136</v>
      </c>
      <c r="L23" t="n">
        <v>2544.194</v>
      </c>
      <c r="M23" t="n">
        <v>16108.058</v>
      </c>
    </row>
    <row r="24">
      <c r="A24" s="1" t="n">
        <v>43884</v>
      </c>
      <c r="B24" t="n">
        <v>61842.671</v>
      </c>
      <c r="C24" t="n">
        <v>34477.97</v>
      </c>
      <c r="D24" t="n">
        <v>9551.049999999999</v>
      </c>
      <c r="E24" t="n">
        <v>9528.539000000001</v>
      </c>
      <c r="F24" t="n">
        <v>832</v>
      </c>
      <c r="G24" t="n">
        <v>9055.257</v>
      </c>
      <c r="H24" t="n">
        <v>10794.679</v>
      </c>
      <c r="I24" t="n">
        <v>3450.572</v>
      </c>
      <c r="J24" t="n">
        <v>1946.494</v>
      </c>
      <c r="K24" t="n">
        <v>25941.034</v>
      </c>
      <c r="L24" t="n">
        <v>2542.663</v>
      </c>
      <c r="M24" t="n">
        <v>16095.937</v>
      </c>
    </row>
    <row r="25">
      <c r="A25" s="1" t="n">
        <v>43885</v>
      </c>
      <c r="B25" t="n">
        <v>59609.266</v>
      </c>
      <c r="C25" t="n">
        <v>34498.435</v>
      </c>
      <c r="D25" t="n">
        <v>9303.427</v>
      </c>
      <c r="E25" t="n">
        <v>8958.460999999999</v>
      </c>
      <c r="F25" t="n">
        <v>832</v>
      </c>
      <c r="G25" t="n">
        <v>8744.996999999999</v>
      </c>
      <c r="H25" t="n">
        <v>10451.763</v>
      </c>
      <c r="I25" t="n">
        <v>3338.778</v>
      </c>
      <c r="J25" t="n">
        <v>1888.442</v>
      </c>
      <c r="K25" t="n">
        <v>25140.606</v>
      </c>
      <c r="L25" t="n">
        <v>2462.691</v>
      </c>
      <c r="M25" t="n">
        <v>15578.267</v>
      </c>
    </row>
    <row r="26">
      <c r="A26" s="1" t="n">
        <v>43886</v>
      </c>
      <c r="B26" t="n">
        <v>62186.478</v>
      </c>
      <c r="C26" t="n">
        <v>34497.406</v>
      </c>
      <c r="D26" t="n">
        <v>9649.956</v>
      </c>
      <c r="E26" t="n">
        <v>9726.270999999999</v>
      </c>
      <c r="F26" t="n">
        <v>832</v>
      </c>
      <c r="G26" t="n">
        <v>9181.791000000001</v>
      </c>
      <c r="H26" t="n">
        <v>10975.969</v>
      </c>
      <c r="I26" t="n">
        <v>3501.496</v>
      </c>
      <c r="J26" t="n">
        <v>1972.857</v>
      </c>
      <c r="K26" t="n">
        <v>24987.337</v>
      </c>
      <c r="L26" t="n">
        <v>2591.774</v>
      </c>
      <c r="M26" t="n">
        <v>16316.864</v>
      </c>
    </row>
    <row r="27">
      <c r="A27" s="1" t="n">
        <v>43887</v>
      </c>
      <c r="B27" t="n">
        <v>61931.038</v>
      </c>
      <c r="C27" t="n">
        <v>34501.696</v>
      </c>
      <c r="D27" t="n">
        <v>9621.146000000001</v>
      </c>
      <c r="E27" t="n">
        <v>9678.413</v>
      </c>
      <c r="F27" t="n">
        <v>832</v>
      </c>
      <c r="G27" t="n">
        <v>9430.711000000001</v>
      </c>
      <c r="H27" t="n">
        <v>10933.896</v>
      </c>
      <c r="I27" t="n">
        <v>3488.274</v>
      </c>
      <c r="J27" t="n">
        <v>1965.951</v>
      </c>
      <c r="K27" t="n">
        <v>24893.255</v>
      </c>
      <c r="L27" t="n">
        <v>2577.577</v>
      </c>
      <c r="M27" t="n">
        <v>16261.155</v>
      </c>
    </row>
    <row r="28">
      <c r="A28" s="1" t="n">
        <v>43888</v>
      </c>
      <c r="B28" t="n">
        <v>62044.029</v>
      </c>
      <c r="C28" t="n">
        <v>35269.379</v>
      </c>
      <c r="D28" t="n">
        <v>9636.74</v>
      </c>
      <c r="E28" t="n">
        <v>9316.493</v>
      </c>
      <c r="F28" t="n">
        <v>834</v>
      </c>
      <c r="G28" t="n">
        <v>10305.319</v>
      </c>
      <c r="H28" t="n">
        <v>10939.251</v>
      </c>
      <c r="I28" t="n">
        <v>3504.728</v>
      </c>
      <c r="J28" t="n">
        <v>1969.3</v>
      </c>
      <c r="K28" t="n">
        <v>24923.226</v>
      </c>
      <c r="L28" t="n">
        <v>2582.041</v>
      </c>
      <c r="M28" t="n">
        <v>16289.387</v>
      </c>
    </row>
    <row r="29">
      <c r="A29" s="1" t="n">
        <v>43889</v>
      </c>
      <c r="B29" t="n">
        <v>61831.894</v>
      </c>
      <c r="C29" t="n">
        <v>36079.5</v>
      </c>
      <c r="D29" t="n">
        <v>9616.001</v>
      </c>
      <c r="E29" t="n">
        <v>8293.786</v>
      </c>
      <c r="F29" t="n">
        <v>834</v>
      </c>
      <c r="G29" t="n">
        <v>10285.691</v>
      </c>
      <c r="H29" t="n">
        <v>10899.482</v>
      </c>
      <c r="I29" t="n">
        <v>3495.072</v>
      </c>
      <c r="J29" t="n">
        <v>1964.29</v>
      </c>
      <c r="K29" t="n">
        <v>24862.746</v>
      </c>
      <c r="L29" t="n">
        <v>2575.128</v>
      </c>
      <c r="M29" t="n">
        <v>16029.684</v>
      </c>
    </row>
    <row r="30">
      <c r="A30" s="1" t="n">
        <v>43890</v>
      </c>
      <c r="B30" t="n">
        <v>64206.74</v>
      </c>
      <c r="C30" t="n">
        <v>35367.23</v>
      </c>
      <c r="D30" t="n">
        <v>9812.504999999999</v>
      </c>
      <c r="E30" t="n">
        <v>8488.541999999999</v>
      </c>
      <c r="F30" t="n">
        <v>834</v>
      </c>
      <c r="G30" t="n">
        <v>10575.579</v>
      </c>
      <c r="H30" t="n">
        <v>11190.355</v>
      </c>
      <c r="I30" t="n">
        <v>3587.571</v>
      </c>
      <c r="J30" t="n">
        <v>2012.053</v>
      </c>
      <c r="K30" t="n">
        <v>26577.134</v>
      </c>
      <c r="L30" t="n">
        <v>2641.247</v>
      </c>
      <c r="M30" t="n">
        <v>16663.574</v>
      </c>
    </row>
    <row r="31">
      <c r="A31" s="1" t="n">
        <v>43891</v>
      </c>
      <c r="B31" t="n">
        <v>63483.923</v>
      </c>
      <c r="C31" t="n">
        <v>36274.814</v>
      </c>
      <c r="D31" t="n">
        <v>9731.095000000001</v>
      </c>
      <c r="E31" t="n">
        <v>8396.065999999999</v>
      </c>
      <c r="F31" t="n">
        <v>834</v>
      </c>
      <c r="G31" t="n">
        <v>10490.656</v>
      </c>
      <c r="H31" t="n">
        <v>11067.828</v>
      </c>
      <c r="I31" t="n">
        <v>3549.632</v>
      </c>
      <c r="J31" t="n">
        <v>1992.371</v>
      </c>
      <c r="K31" t="n">
        <v>25872.517</v>
      </c>
      <c r="L31" t="n">
        <v>2614.083</v>
      </c>
      <c r="M31" t="n">
        <v>16492.172</v>
      </c>
    </row>
    <row r="32">
      <c r="A32" s="1" t="n">
        <v>43892</v>
      </c>
      <c r="B32" t="n">
        <v>63497.914</v>
      </c>
      <c r="C32" t="n">
        <v>36191.098</v>
      </c>
      <c r="D32" t="n">
        <v>9739.66</v>
      </c>
      <c r="E32" t="n">
        <v>8395.469999999999</v>
      </c>
      <c r="F32" t="n">
        <v>830</v>
      </c>
      <c r="G32" t="n">
        <v>10494.299</v>
      </c>
      <c r="H32" t="n">
        <v>11071.607</v>
      </c>
      <c r="I32" t="n">
        <v>3550.836</v>
      </c>
      <c r="J32" t="n">
        <v>1993.025</v>
      </c>
      <c r="K32" t="n">
        <v>26708.279</v>
      </c>
      <c r="L32" t="n">
        <v>2614.96</v>
      </c>
      <c r="M32" t="n">
        <v>16508.022</v>
      </c>
    </row>
    <row r="33">
      <c r="A33" s="1" t="n">
        <v>43893</v>
      </c>
      <c r="B33" t="n">
        <v>63050.677</v>
      </c>
      <c r="C33" t="n">
        <v>35905.742</v>
      </c>
      <c r="D33" t="n">
        <v>9700.621000000001</v>
      </c>
      <c r="E33" t="n">
        <v>9103.216</v>
      </c>
      <c r="F33" t="n">
        <v>830</v>
      </c>
      <c r="G33" t="n">
        <v>10436.342</v>
      </c>
      <c r="H33" t="n">
        <v>11005.853</v>
      </c>
      <c r="I33" t="n">
        <v>3531.561</v>
      </c>
      <c r="J33" t="n">
        <v>1983.024</v>
      </c>
      <c r="K33" t="n">
        <v>26612.472</v>
      </c>
      <c r="L33" t="n">
        <v>2603.516</v>
      </c>
      <c r="M33" t="n">
        <v>16420.273</v>
      </c>
    </row>
    <row r="34">
      <c r="A34" s="1" t="n">
        <v>43894</v>
      </c>
      <c r="B34" t="n">
        <v>61892.575</v>
      </c>
      <c r="C34" t="n">
        <v>35281.603</v>
      </c>
      <c r="D34" t="n">
        <v>9556.261</v>
      </c>
      <c r="E34" t="n">
        <v>9233.126</v>
      </c>
      <c r="F34" t="n">
        <v>822.0419999999999</v>
      </c>
      <c r="G34" t="n">
        <v>10268.661</v>
      </c>
      <c r="H34" t="n">
        <v>10833.448</v>
      </c>
      <c r="I34" t="n">
        <v>3479.266</v>
      </c>
      <c r="J34" t="n">
        <v>1956.871</v>
      </c>
      <c r="K34" t="n">
        <v>26504.129</v>
      </c>
      <c r="L34" t="n">
        <v>2566.505</v>
      </c>
      <c r="M34" t="n">
        <v>16147.664</v>
      </c>
    </row>
    <row r="35">
      <c r="A35" s="1" t="n">
        <v>43895</v>
      </c>
      <c r="B35" t="n">
        <v>62951.941</v>
      </c>
      <c r="C35" t="n">
        <v>35466.61</v>
      </c>
      <c r="D35" t="n">
        <v>9727.673999999999</v>
      </c>
      <c r="E35" t="n">
        <v>9366.587</v>
      </c>
      <c r="F35" t="n">
        <v>830</v>
      </c>
      <c r="G35" t="n">
        <v>10453.66</v>
      </c>
      <c r="H35" t="n">
        <v>11011.451</v>
      </c>
      <c r="I35" t="n">
        <v>3534.708</v>
      </c>
      <c r="J35" t="n">
        <v>1985.384</v>
      </c>
      <c r="K35" t="n">
        <v>27049.044</v>
      </c>
      <c r="L35" t="n">
        <v>2606.122</v>
      </c>
      <c r="M35" t="n">
        <v>16396.665</v>
      </c>
    </row>
    <row r="36">
      <c r="A36" s="1" t="n">
        <v>43896</v>
      </c>
      <c r="B36" t="n">
        <v>62925.639</v>
      </c>
      <c r="C36" t="n">
        <v>35897.689</v>
      </c>
      <c r="D36" t="n">
        <v>9688.567999999999</v>
      </c>
      <c r="E36" t="n">
        <v>9360.897999999999</v>
      </c>
      <c r="F36" t="n">
        <v>830</v>
      </c>
      <c r="G36" t="n">
        <v>10450.502</v>
      </c>
      <c r="H36" t="n">
        <v>10998.928</v>
      </c>
      <c r="I36" t="n">
        <v>3533.745</v>
      </c>
      <c r="J36" t="n">
        <v>1984.919</v>
      </c>
      <c r="K36" t="n">
        <v>26405.897</v>
      </c>
      <c r="L36" t="n">
        <v>2605.448</v>
      </c>
      <c r="M36" t="n">
        <v>16392.373</v>
      </c>
    </row>
    <row r="37">
      <c r="A37" s="1" t="n">
        <v>43897</v>
      </c>
      <c r="B37" t="n">
        <v>63995.703</v>
      </c>
      <c r="C37" t="n">
        <v>29112.559</v>
      </c>
      <c r="D37" t="n">
        <v>9816.308000000001</v>
      </c>
      <c r="E37" t="n">
        <v>9507.883</v>
      </c>
      <c r="F37" t="n">
        <v>830</v>
      </c>
      <c r="G37" t="n">
        <v>10622.298</v>
      </c>
      <c r="H37" t="n">
        <v>11178.354</v>
      </c>
      <c r="I37" t="n">
        <v>3581.056</v>
      </c>
      <c r="J37" t="n">
        <v>2014.87</v>
      </c>
      <c r="K37" t="n">
        <v>25470.93</v>
      </c>
      <c r="L37" t="n">
        <v>2646.445</v>
      </c>
      <c r="M37" t="n">
        <v>16653.981</v>
      </c>
    </row>
    <row r="38">
      <c r="A38" s="1" t="n">
        <v>43898</v>
      </c>
      <c r="B38" t="n">
        <v>63017.506</v>
      </c>
      <c r="C38" t="n">
        <v>33085.906</v>
      </c>
      <c r="D38" t="n">
        <v>9720.075000000001</v>
      </c>
      <c r="E38" t="n">
        <v>9328.048999999999</v>
      </c>
      <c r="F38" t="n">
        <v>833</v>
      </c>
      <c r="G38" t="n">
        <v>10470.577</v>
      </c>
      <c r="H38" t="n">
        <v>11026.94</v>
      </c>
      <c r="I38" t="n">
        <v>3530.76</v>
      </c>
      <c r="J38" t="n">
        <v>1998.177</v>
      </c>
      <c r="K38" t="n">
        <v>25116.896</v>
      </c>
      <c r="L38" t="n">
        <v>2612.571</v>
      </c>
      <c r="M38" t="n">
        <v>16433.275</v>
      </c>
    </row>
    <row r="39">
      <c r="A39" s="1" t="n">
        <v>43899</v>
      </c>
      <c r="B39" t="n">
        <v>63330.266</v>
      </c>
      <c r="C39" t="n">
        <v>34325.487</v>
      </c>
      <c r="D39" t="n">
        <v>9756.665999999999</v>
      </c>
      <c r="E39" t="n">
        <v>8898.666999999999</v>
      </c>
      <c r="F39" t="n">
        <v>833</v>
      </c>
      <c r="G39" t="n">
        <v>10526.688</v>
      </c>
      <c r="H39" t="n">
        <v>11077.704</v>
      </c>
      <c r="I39" t="n">
        <v>3547.046</v>
      </c>
      <c r="J39" t="n">
        <v>2006.521</v>
      </c>
      <c r="K39" t="n">
        <v>25193.906</v>
      </c>
      <c r="L39" t="n">
        <v>2620.821</v>
      </c>
      <c r="M39" t="n">
        <v>16510.469</v>
      </c>
    </row>
    <row r="40">
      <c r="A40" s="1" t="n">
        <v>43900</v>
      </c>
      <c r="B40" t="n">
        <v>65074.583</v>
      </c>
      <c r="C40" t="n">
        <v>33281.602</v>
      </c>
      <c r="D40" t="n">
        <v>9937.907999999999</v>
      </c>
      <c r="E40" t="n">
        <v>8707.936</v>
      </c>
      <c r="F40" t="n">
        <v>833</v>
      </c>
      <c r="G40" t="n">
        <v>10486.072</v>
      </c>
      <c r="H40" t="n">
        <v>11557.433</v>
      </c>
      <c r="I40" t="n">
        <v>3696.31</v>
      </c>
      <c r="J40" t="n">
        <v>2082.84</v>
      </c>
      <c r="K40" t="n">
        <v>26147.529</v>
      </c>
      <c r="L40" t="n">
        <v>2727.236</v>
      </c>
      <c r="M40" t="n">
        <v>17188.971</v>
      </c>
    </row>
    <row r="41">
      <c r="A41" s="1" t="n">
        <v>43901</v>
      </c>
      <c r="B41" t="n">
        <v>62297.247</v>
      </c>
      <c r="C41" t="n">
        <v>29516.175</v>
      </c>
      <c r="D41" t="n">
        <v>9711.116</v>
      </c>
      <c r="E41" t="n">
        <v>8464.879000000001</v>
      </c>
      <c r="F41" t="n">
        <v>833</v>
      </c>
      <c r="G41" t="n">
        <v>10153.328</v>
      </c>
      <c r="H41" t="n">
        <v>11217.466</v>
      </c>
      <c r="I41" t="n">
        <v>3580.954</v>
      </c>
      <c r="J41" t="n">
        <v>2025.633</v>
      </c>
      <c r="K41" t="n">
        <v>26057.06</v>
      </c>
      <c r="L41" t="n">
        <v>2648.1</v>
      </c>
      <c r="M41" t="n">
        <v>16676.917</v>
      </c>
    </row>
  </sheetData>
  <pageMargins bottom="0.75" footer="0.3" header="0.3" left="0.7" right="0.7" top="0.75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1"/>
  <sheetViews>
    <sheetView topLeftCell="A29" workbookViewId="0">
      <selection activeCell="C40" sqref="C40:C41"/>
    </sheetView>
  </sheetViews>
  <sheetFormatPr baseColWidth="8" defaultColWidth="11.42578125" defaultRowHeight="15"/>
  <cols>
    <col customWidth="1" max="2" min="2" style="7" width="16.42578125"/>
    <col bestFit="1" customWidth="1" max="3" min="3" style="7" width="12.42578125"/>
  </cols>
  <sheetData>
    <row r="1">
      <c r="A1" s="2" t="inlineStr">
        <is>
          <t>FECHA</t>
        </is>
      </c>
      <c r="B1" s="2" t="inlineStr">
        <is>
          <t>TAMBOCOCHA</t>
        </is>
      </c>
      <c r="C1" s="2" t="inlineStr">
        <is>
          <t>ISHPINGO</t>
        </is>
      </c>
      <c r="D1" s="2" t="inlineStr">
        <is>
          <t>TIPUTINI</t>
        </is>
      </c>
    </row>
    <row r="2">
      <c r="A2" s="1" t="n">
        <v>43862</v>
      </c>
      <c r="B2" t="n">
        <v>268860.151</v>
      </c>
      <c r="C2" s="3" t="n">
        <v>0</v>
      </c>
      <c r="D2" t="n">
        <v>274612.969</v>
      </c>
    </row>
    <row r="3">
      <c r="A3" s="1" t="n">
        <v>43863</v>
      </c>
      <c r="B3" t="n">
        <v>268004.96</v>
      </c>
      <c r="C3" s="3" t="n">
        <v>0</v>
      </c>
      <c r="D3" t="n">
        <v>273201.346</v>
      </c>
    </row>
    <row r="4">
      <c r="A4" s="1" t="n">
        <v>43864</v>
      </c>
      <c r="B4" t="n">
        <v>267098.618</v>
      </c>
      <c r="C4" s="3" t="n">
        <v>0</v>
      </c>
      <c r="D4" t="n">
        <v>271398.633</v>
      </c>
    </row>
    <row r="5">
      <c r="A5" s="1" t="n">
        <v>43865</v>
      </c>
      <c r="B5" t="n">
        <v>267734.36</v>
      </c>
      <c r="C5" s="3" t="n">
        <v>0</v>
      </c>
      <c r="D5" t="n">
        <v>272075.774</v>
      </c>
    </row>
    <row r="6">
      <c r="A6" s="1" t="n">
        <v>43866</v>
      </c>
      <c r="B6" t="n">
        <v>269012.738</v>
      </c>
      <c r="C6" s="3" t="n">
        <v>0</v>
      </c>
      <c r="D6" t="n">
        <v>274108.683</v>
      </c>
    </row>
    <row r="7">
      <c r="A7" s="1" t="n">
        <v>43867</v>
      </c>
      <c r="B7" t="n">
        <v>268210.276</v>
      </c>
      <c r="C7" s="3" t="n">
        <v>0</v>
      </c>
      <c r="D7" t="n">
        <v>272616.604</v>
      </c>
    </row>
    <row r="8">
      <c r="A8" s="1" t="n">
        <v>43868</v>
      </c>
      <c r="B8" t="n">
        <v>265713.713</v>
      </c>
      <c r="C8" s="3" t="n">
        <v>0</v>
      </c>
      <c r="D8" t="n">
        <v>268801.599</v>
      </c>
    </row>
    <row r="9">
      <c r="A9" s="1" t="n">
        <v>43869</v>
      </c>
      <c r="B9" t="n">
        <v>270943.47</v>
      </c>
      <c r="C9" s="3" t="n">
        <v>0</v>
      </c>
      <c r="D9" t="n">
        <v>272913.321</v>
      </c>
    </row>
    <row r="10">
      <c r="A10" s="1" t="n">
        <v>43870</v>
      </c>
      <c r="B10" t="n">
        <v>267422.106</v>
      </c>
      <c r="C10" s="3" t="n">
        <v>0</v>
      </c>
      <c r="D10" t="n">
        <v>270010.79</v>
      </c>
    </row>
    <row r="11">
      <c r="A11" s="1" t="n">
        <v>43871</v>
      </c>
      <c r="B11" t="n">
        <v>265494.563</v>
      </c>
      <c r="C11" s="3" t="n">
        <v>0</v>
      </c>
      <c r="D11" t="n">
        <v>266905.052</v>
      </c>
    </row>
    <row r="12">
      <c r="A12" s="1" t="n">
        <v>43872</v>
      </c>
      <c r="B12" t="n">
        <v>266684.466</v>
      </c>
      <c r="C12" s="3" t="n">
        <v>0</v>
      </c>
      <c r="D12" t="n">
        <v>268155.623</v>
      </c>
    </row>
    <row r="13">
      <c r="A13" s="1" t="n">
        <v>43873</v>
      </c>
      <c r="B13" t="n">
        <v>266689.962</v>
      </c>
      <c r="C13" s="3" t="n">
        <v>0</v>
      </c>
      <c r="D13" t="n">
        <v>267727.069</v>
      </c>
    </row>
    <row r="14">
      <c r="A14" s="1" t="n">
        <v>43874</v>
      </c>
      <c r="B14" t="n">
        <v>267661.235</v>
      </c>
      <c r="C14" s="3" t="n">
        <v>0</v>
      </c>
      <c r="D14" t="n">
        <v>268745.886</v>
      </c>
    </row>
    <row r="15">
      <c r="A15" s="1" t="n">
        <v>43875</v>
      </c>
      <c r="B15" t="n">
        <v>250261.716</v>
      </c>
      <c r="C15" s="3" t="n">
        <v>0</v>
      </c>
      <c r="D15" t="n">
        <v>248469.165</v>
      </c>
    </row>
    <row r="16">
      <c r="A16" s="1" t="n">
        <v>43876</v>
      </c>
      <c r="B16" t="n">
        <v>262209.396</v>
      </c>
      <c r="C16" s="3" t="n">
        <v>0</v>
      </c>
      <c r="D16" t="n">
        <v>263408.032</v>
      </c>
    </row>
    <row r="17">
      <c r="A17" s="1" t="n">
        <v>43877</v>
      </c>
      <c r="B17" t="n">
        <v>90448.35000000001</v>
      </c>
      <c r="C17" s="3" t="n">
        <v>0</v>
      </c>
      <c r="D17" t="n">
        <v>88859.985</v>
      </c>
    </row>
    <row r="18">
      <c r="A18" s="1" t="n">
        <v>43878</v>
      </c>
      <c r="B18" t="n">
        <v>262315.667</v>
      </c>
      <c r="C18" s="3" t="n">
        <v>0</v>
      </c>
      <c r="D18" t="n">
        <v>264518.93</v>
      </c>
    </row>
    <row r="19">
      <c r="A19" s="1" t="n">
        <v>43879</v>
      </c>
      <c r="B19" t="n">
        <v>257276.711</v>
      </c>
      <c r="C19" s="3" t="n">
        <v>0</v>
      </c>
      <c r="D19" t="n">
        <v>258831.39</v>
      </c>
    </row>
    <row r="20">
      <c r="A20" s="1" t="n">
        <v>43880</v>
      </c>
      <c r="B20" t="n">
        <v>266687.994</v>
      </c>
      <c r="C20" s="3" t="n">
        <v>0</v>
      </c>
      <c r="D20" t="n">
        <v>270286.787</v>
      </c>
    </row>
    <row r="21">
      <c r="A21" s="1" t="n">
        <v>43881</v>
      </c>
      <c r="B21" t="n">
        <v>263111.828</v>
      </c>
      <c r="C21" s="3" t="n">
        <v>0</v>
      </c>
      <c r="D21" t="n">
        <v>265883.618</v>
      </c>
    </row>
    <row r="22">
      <c r="A22" s="1" t="n">
        <v>43882</v>
      </c>
      <c r="B22" t="n">
        <v>271634.469</v>
      </c>
      <c r="C22" s="3" t="n">
        <v>0</v>
      </c>
      <c r="D22" t="n">
        <v>275072.913</v>
      </c>
    </row>
    <row r="23">
      <c r="A23" s="1" t="n">
        <v>43883</v>
      </c>
      <c r="B23" t="n">
        <v>267131.218</v>
      </c>
      <c r="C23" s="3" t="n">
        <v>0</v>
      </c>
      <c r="D23" t="n">
        <v>270492.544</v>
      </c>
    </row>
    <row r="24">
      <c r="A24" s="1" t="n">
        <v>43884</v>
      </c>
      <c r="B24" t="n">
        <v>272504.335</v>
      </c>
      <c r="C24" s="3" t="n">
        <v>0</v>
      </c>
      <c r="D24" t="n">
        <v>276518.375</v>
      </c>
    </row>
    <row r="25">
      <c r="A25" s="1" t="n">
        <v>43885</v>
      </c>
      <c r="B25" t="n">
        <v>269365.462</v>
      </c>
      <c r="C25" s="3" t="n">
        <v>0</v>
      </c>
      <c r="D25" t="n">
        <v>272705.855</v>
      </c>
    </row>
    <row r="26">
      <c r="A26" s="1" t="n">
        <v>43886</v>
      </c>
      <c r="B26" t="n">
        <v>270335.126</v>
      </c>
      <c r="C26" s="3" t="n">
        <v>0</v>
      </c>
      <c r="D26" t="n">
        <v>274016.835</v>
      </c>
    </row>
    <row r="27">
      <c r="A27" s="1" t="n">
        <v>43887</v>
      </c>
      <c r="B27" t="n">
        <v>257377.851</v>
      </c>
      <c r="C27" s="3" t="n">
        <v>0</v>
      </c>
      <c r="D27" t="n">
        <v>257249.173</v>
      </c>
    </row>
    <row r="28">
      <c r="A28" s="1" t="n">
        <v>43888</v>
      </c>
      <c r="B28" t="n">
        <v>268251.24</v>
      </c>
      <c r="C28" s="3" t="n">
        <v>0</v>
      </c>
      <c r="D28" t="n">
        <v>275220.515</v>
      </c>
    </row>
    <row r="29">
      <c r="A29" s="1" t="n">
        <v>43889</v>
      </c>
      <c r="B29" t="n">
        <v>272825.107</v>
      </c>
      <c r="C29" s="3" t="n">
        <v>0</v>
      </c>
      <c r="D29" t="n">
        <v>277005.196</v>
      </c>
    </row>
    <row r="30">
      <c r="A30" s="1" t="n">
        <v>43890</v>
      </c>
      <c r="B30" t="n">
        <v>274324.052</v>
      </c>
      <c r="C30" s="3" t="n">
        <v>0</v>
      </c>
      <c r="D30" t="n">
        <v>278309.011</v>
      </c>
    </row>
    <row r="31">
      <c r="A31" s="1" t="n">
        <v>43891</v>
      </c>
      <c r="B31" t="n">
        <v>272761.442</v>
      </c>
      <c r="C31" s="3" t="n">
        <v>0</v>
      </c>
      <c r="D31" t="n">
        <v>276246.806</v>
      </c>
    </row>
    <row r="32">
      <c r="A32" s="1" t="n">
        <v>43892</v>
      </c>
      <c r="B32" t="n">
        <v>274133.915</v>
      </c>
      <c r="C32" s="3" t="n">
        <v>0</v>
      </c>
      <c r="D32" t="n">
        <v>277891.419</v>
      </c>
    </row>
    <row r="33">
      <c r="A33" s="1" t="n">
        <v>43893</v>
      </c>
      <c r="B33" t="n">
        <v>272052.808</v>
      </c>
      <c r="C33" s="3" t="n">
        <v>0</v>
      </c>
      <c r="D33" t="n">
        <v>275811.986</v>
      </c>
    </row>
    <row r="34">
      <c r="A34" s="1" t="n">
        <v>43894</v>
      </c>
      <c r="B34" t="n">
        <v>255888.987</v>
      </c>
      <c r="C34" s="3" t="n">
        <v>0</v>
      </c>
      <c r="D34" t="n">
        <v>259553.643</v>
      </c>
    </row>
    <row r="35">
      <c r="A35" s="1" t="n">
        <v>43895</v>
      </c>
      <c r="B35" t="n">
        <v>268726.567</v>
      </c>
      <c r="C35" s="3" t="n">
        <v>0</v>
      </c>
      <c r="D35" t="n">
        <v>274451.374</v>
      </c>
    </row>
    <row r="36">
      <c r="A36" s="1" t="n">
        <v>43896</v>
      </c>
      <c r="B36" t="n">
        <v>271905.123</v>
      </c>
      <c r="C36" s="3" t="n">
        <v>0</v>
      </c>
      <c r="D36" t="n">
        <v>277874.259</v>
      </c>
    </row>
    <row r="37">
      <c r="A37" s="1" t="n">
        <v>43897</v>
      </c>
      <c r="B37" t="n">
        <v>272955.873</v>
      </c>
      <c r="C37" s="3" t="n">
        <v>0</v>
      </c>
      <c r="D37" t="n">
        <v>269249.265</v>
      </c>
    </row>
    <row r="38">
      <c r="A38" s="1" t="n">
        <v>43898</v>
      </c>
      <c r="B38" t="n">
        <v>276406.956</v>
      </c>
      <c r="C38" s="3" t="n">
        <v>0</v>
      </c>
      <c r="D38" t="n">
        <v>275617.712</v>
      </c>
    </row>
    <row r="39">
      <c r="A39" s="1" t="n">
        <v>43899</v>
      </c>
      <c r="B39" t="n">
        <v>274932.969</v>
      </c>
      <c r="C39" s="3" t="n">
        <v>0</v>
      </c>
      <c r="D39" t="n">
        <v>273856.97</v>
      </c>
    </row>
    <row r="40">
      <c r="A40" s="1" t="n">
        <v>43900</v>
      </c>
      <c r="B40" t="n">
        <v>273587.942</v>
      </c>
      <c r="C40" s="3" t="n">
        <v>0</v>
      </c>
      <c r="D40" t="n">
        <v>271806.821</v>
      </c>
    </row>
    <row r="41">
      <c r="A41" s="1" t="n">
        <v>43901</v>
      </c>
      <c r="B41" t="n">
        <v>274738.566</v>
      </c>
      <c r="C41" s="3" t="n">
        <v>0</v>
      </c>
      <c r="D41" t="n">
        <v>273182.635</v>
      </c>
    </row>
  </sheetData>
  <pageMargins bottom="0.75" footer="0.3" header="0.3" left="0.7" right="0.7" top="0.75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1"/>
  <sheetViews>
    <sheetView topLeftCell="A25" workbookViewId="0">
      <selection activeCell="B41" sqref="B41:E41"/>
    </sheetView>
  </sheetViews>
  <sheetFormatPr baseColWidth="8" defaultColWidth="11.42578125" defaultRowHeight="15"/>
  <cols>
    <col customWidth="1" max="3" min="3" style="7" width="24.140625"/>
    <col customWidth="1" max="4" min="4" style="7" width="21.85546875"/>
    <col customWidth="1" max="8" min="5" style="7" width="14.7109375"/>
    <col customWidth="1" max="9" min="9" style="7" width="15.140625"/>
  </cols>
  <sheetData>
    <row r="1">
      <c r="A1" s="2" t="inlineStr">
        <is>
          <t>FECHA</t>
        </is>
      </c>
      <c r="B1" s="2" t="inlineStr">
        <is>
          <t>GUANTA</t>
        </is>
      </c>
      <c r="C1" s="2" t="inlineStr">
        <is>
          <t>LAGO AGRIO CENTRAL</t>
        </is>
      </c>
      <c r="D1" s="2" t="inlineStr">
        <is>
          <t>LAGO AGRIO NORTE</t>
        </is>
      </c>
      <c r="E1" s="2" t="inlineStr">
        <is>
          <t>PARAHUACU</t>
        </is>
      </c>
      <c r="F1" s="2" t="inlineStr">
        <is>
          <t>BERMEJO ESTE</t>
        </is>
      </c>
      <c r="G1" s="2" t="inlineStr">
        <is>
          <t>BERMEJO NORTE</t>
        </is>
      </c>
      <c r="H1" s="2" t="inlineStr">
        <is>
          <t>BERMEJO SUR</t>
        </is>
      </c>
      <c r="I1" s="2" t="inlineStr">
        <is>
          <t>EL RAYO</t>
        </is>
      </c>
    </row>
    <row r="2">
      <c r="A2" s="1" t="n">
        <v>43862</v>
      </c>
      <c r="B2" t="n">
        <v>5449.318</v>
      </c>
      <c r="C2" t="n">
        <v>1919.478</v>
      </c>
      <c r="D2" t="n">
        <v>5288.837</v>
      </c>
      <c r="E2" t="n">
        <v>6116.298000000001</v>
      </c>
      <c r="F2" t="n">
        <v>8.06</v>
      </c>
      <c r="G2" t="n">
        <v>4328.527</v>
      </c>
      <c r="H2" t="n">
        <v>24892.938</v>
      </c>
      <c r="I2" t="n">
        <v>227.893</v>
      </c>
    </row>
    <row r="3">
      <c r="A3" s="1" t="n">
        <v>43863</v>
      </c>
      <c r="B3" t="n">
        <v>5985.394</v>
      </c>
      <c r="C3" t="n">
        <v>1935.828</v>
      </c>
      <c r="D3" t="n">
        <v>5273.862999999999</v>
      </c>
      <c r="E3" t="n">
        <v>6164.474</v>
      </c>
      <c r="F3" t="n">
        <v>8.1</v>
      </c>
      <c r="G3" t="n">
        <v>4323.094999999999</v>
      </c>
      <c r="H3" t="n">
        <v>24901.615</v>
      </c>
      <c r="I3" t="n">
        <v>229.293</v>
      </c>
    </row>
    <row r="4">
      <c r="A4" s="1" t="n">
        <v>43864</v>
      </c>
      <c r="B4" t="n">
        <v>5982.624</v>
      </c>
      <c r="C4" t="n">
        <v>1982.416</v>
      </c>
      <c r="D4" t="n">
        <v>5010.734</v>
      </c>
      <c r="E4" t="n">
        <v>5589.521</v>
      </c>
      <c r="F4" t="n">
        <v>8.59</v>
      </c>
      <c r="G4" t="n">
        <v>4328.753000000001</v>
      </c>
      <c r="H4" t="n">
        <v>24864.692</v>
      </c>
      <c r="I4" t="n">
        <v>232.383</v>
      </c>
    </row>
    <row r="5">
      <c r="A5" s="1" t="n">
        <v>43865</v>
      </c>
      <c r="B5" t="n">
        <v>5989.666999999999</v>
      </c>
      <c r="C5" t="n">
        <v>1976.646</v>
      </c>
      <c r="D5" t="n">
        <v>5578.584</v>
      </c>
      <c r="E5" t="n">
        <v>6128.181</v>
      </c>
      <c r="F5" t="n">
        <v>8.359999999999999</v>
      </c>
      <c r="G5" t="n">
        <v>4317.338</v>
      </c>
      <c r="H5" t="n">
        <v>24858.706</v>
      </c>
      <c r="I5" t="n">
        <v>229.493</v>
      </c>
    </row>
    <row r="6">
      <c r="A6" s="1" t="n">
        <v>43866</v>
      </c>
      <c r="B6" t="n">
        <v>5496.739</v>
      </c>
      <c r="C6" t="n">
        <v>1976.791</v>
      </c>
      <c r="D6" t="n">
        <v>5425.727</v>
      </c>
      <c r="E6" t="n">
        <v>6128.050999999999</v>
      </c>
      <c r="F6" t="n">
        <v>8.33</v>
      </c>
      <c r="G6" t="n">
        <v>4319.788</v>
      </c>
      <c r="H6" t="n">
        <v>24878.112</v>
      </c>
      <c r="I6" t="n">
        <v>228.386</v>
      </c>
    </row>
    <row r="7">
      <c r="A7" s="1" t="n">
        <v>43867</v>
      </c>
      <c r="B7" t="n">
        <v>5991.498</v>
      </c>
      <c r="C7" t="n">
        <v>1964.811</v>
      </c>
      <c r="D7" t="n">
        <v>5407.275</v>
      </c>
      <c r="E7" t="n">
        <v>6061.869000000001</v>
      </c>
      <c r="F7" t="n">
        <v>8.26</v>
      </c>
      <c r="G7" t="n">
        <v>4319.246</v>
      </c>
      <c r="H7" t="n">
        <v>24866.633</v>
      </c>
      <c r="I7" t="n">
        <v>228.796</v>
      </c>
    </row>
    <row r="8">
      <c r="A8" s="1" t="n">
        <v>43868</v>
      </c>
      <c r="B8" t="n">
        <v>5711.258</v>
      </c>
      <c r="C8" t="n">
        <v>1976.563</v>
      </c>
      <c r="D8" t="n">
        <v>5406.015</v>
      </c>
      <c r="E8" t="n">
        <v>6062.780000000001</v>
      </c>
      <c r="F8" t="n">
        <v>8.17</v>
      </c>
      <c r="G8" t="n">
        <v>4318.337</v>
      </c>
      <c r="H8" t="n">
        <v>24877.958</v>
      </c>
      <c r="I8" t="n">
        <v>227.336</v>
      </c>
    </row>
    <row r="9">
      <c r="A9" s="1" t="n">
        <v>43869</v>
      </c>
      <c r="B9" t="n">
        <v>5929.487</v>
      </c>
      <c r="C9" t="n">
        <v>1917.192</v>
      </c>
      <c r="D9" t="n">
        <v>5406.258</v>
      </c>
      <c r="E9" t="n">
        <v>6061.2</v>
      </c>
      <c r="F9" t="n">
        <v>8.25</v>
      </c>
      <c r="G9" t="n">
        <v>4317.707</v>
      </c>
      <c r="H9" t="n">
        <v>24878.219</v>
      </c>
      <c r="I9" t="n">
        <v>227.886</v>
      </c>
    </row>
    <row r="10">
      <c r="A10" s="1" t="n">
        <v>43870</v>
      </c>
      <c r="B10" t="n">
        <v>6302.884</v>
      </c>
      <c r="C10" t="n">
        <v>1932.852</v>
      </c>
      <c r="D10" t="n">
        <v>5349.144</v>
      </c>
      <c r="E10" t="n">
        <v>6061.213</v>
      </c>
      <c r="F10" t="n">
        <v>8.15</v>
      </c>
      <c r="G10" t="n">
        <v>4319.134999999999</v>
      </c>
      <c r="H10" t="n">
        <v>24844.195</v>
      </c>
      <c r="I10" t="n">
        <v>228.586</v>
      </c>
    </row>
    <row r="11">
      <c r="A11" s="1" t="n">
        <v>43871</v>
      </c>
      <c r="B11" t="n">
        <v>6352.094</v>
      </c>
      <c r="C11" t="n">
        <v>1933.04</v>
      </c>
      <c r="D11" t="n">
        <v>5343.939</v>
      </c>
      <c r="E11" t="n">
        <v>6058.709</v>
      </c>
      <c r="F11" t="n">
        <v>8.27</v>
      </c>
      <c r="G11" t="n">
        <v>4318.496999999999</v>
      </c>
      <c r="H11" t="n">
        <v>24828.785</v>
      </c>
      <c r="I11" t="n">
        <v>228.686</v>
      </c>
    </row>
    <row r="12">
      <c r="A12" s="1" t="n">
        <v>43872</v>
      </c>
      <c r="B12" t="n">
        <v>6167.601000000001</v>
      </c>
      <c r="C12" t="n">
        <v>1906.671</v>
      </c>
      <c r="D12" t="n">
        <v>5372.585</v>
      </c>
      <c r="E12" t="n">
        <v>6058.709</v>
      </c>
      <c r="F12" t="n">
        <v>8.140000000000001</v>
      </c>
      <c r="G12" t="n">
        <v>4317.357</v>
      </c>
      <c r="H12" t="n">
        <v>24877.55</v>
      </c>
      <c r="I12" t="n">
        <v>227.436</v>
      </c>
    </row>
    <row r="13">
      <c r="A13" s="1" t="n">
        <v>43873</v>
      </c>
      <c r="B13" t="n">
        <v>6165.871</v>
      </c>
      <c r="C13" t="n">
        <v>1924.11</v>
      </c>
      <c r="D13" t="n">
        <v>5343.575</v>
      </c>
      <c r="E13" t="n">
        <v>5588.201</v>
      </c>
      <c r="F13" t="n">
        <v>8.279999999999999</v>
      </c>
      <c r="G13" t="n">
        <v>4318.448</v>
      </c>
      <c r="H13" t="n">
        <v>24875.061</v>
      </c>
      <c r="I13" t="n">
        <v>228.696</v>
      </c>
    </row>
    <row r="14">
      <c r="A14" s="1" t="n">
        <v>43874</v>
      </c>
      <c r="B14" t="n">
        <v>6191.468</v>
      </c>
      <c r="C14" t="n">
        <v>1930.667</v>
      </c>
      <c r="D14" t="n">
        <v>5348.085</v>
      </c>
      <c r="E14" t="n">
        <v>5300.477</v>
      </c>
      <c r="F14" t="n">
        <v>8.16</v>
      </c>
      <c r="G14" t="n">
        <v>4318.108</v>
      </c>
      <c r="H14" t="n">
        <v>24874.313</v>
      </c>
      <c r="I14" t="n">
        <v>229.556</v>
      </c>
    </row>
    <row r="15">
      <c r="A15" s="1" t="n">
        <v>43875</v>
      </c>
      <c r="B15" t="n">
        <v>6195.352000000001</v>
      </c>
      <c r="C15" t="n">
        <v>1931.89</v>
      </c>
      <c r="D15" t="n">
        <v>5352.688</v>
      </c>
      <c r="E15" t="n">
        <v>5299.822</v>
      </c>
      <c r="F15" t="n">
        <v>8.220000000000001</v>
      </c>
      <c r="G15" t="n">
        <v>4320.112</v>
      </c>
      <c r="H15" t="n">
        <v>24855.653</v>
      </c>
      <c r="I15" t="n">
        <v>229.21</v>
      </c>
    </row>
    <row r="16">
      <c r="A16" s="1" t="n">
        <v>43876</v>
      </c>
      <c r="B16" t="n">
        <v>6189.265</v>
      </c>
      <c r="C16" t="n">
        <v>1932.021</v>
      </c>
      <c r="D16" t="n">
        <v>5303.721</v>
      </c>
      <c r="E16" t="n">
        <v>5484.032</v>
      </c>
      <c r="F16" t="n">
        <v>8.289999999999999</v>
      </c>
      <c r="G16" t="n">
        <v>4312.031999999999</v>
      </c>
      <c r="H16" t="n">
        <v>24875.745</v>
      </c>
      <c r="I16" t="n">
        <v>229.33</v>
      </c>
    </row>
    <row r="17">
      <c r="A17" s="1" t="n">
        <v>43877</v>
      </c>
      <c r="B17" t="n">
        <v>6189.058</v>
      </c>
      <c r="C17" t="n">
        <v>1931.791</v>
      </c>
      <c r="D17" t="n">
        <v>5308.799</v>
      </c>
      <c r="E17" t="n">
        <v>5484.128000000001</v>
      </c>
      <c r="F17" t="n">
        <v>8.34</v>
      </c>
      <c r="G17" t="n">
        <v>4316.541999999999</v>
      </c>
      <c r="H17" t="n">
        <v>24872.785</v>
      </c>
      <c r="I17" t="n">
        <v>229.52</v>
      </c>
    </row>
    <row r="18">
      <c r="A18" s="1" t="n">
        <v>43878</v>
      </c>
      <c r="B18" t="n">
        <v>6169.744</v>
      </c>
      <c r="C18" t="n">
        <v>1927.901</v>
      </c>
      <c r="D18" t="n">
        <v>5683.218</v>
      </c>
      <c r="E18" t="n">
        <v>5432.225</v>
      </c>
      <c r="F18" t="n">
        <v>8.300000000000001</v>
      </c>
      <c r="G18" t="n">
        <v>4316.428000000001</v>
      </c>
      <c r="H18" t="n">
        <v>24860.45</v>
      </c>
      <c r="I18" t="n">
        <v>229.82</v>
      </c>
    </row>
    <row r="19">
      <c r="A19" s="1" t="n">
        <v>43879</v>
      </c>
      <c r="B19" t="n">
        <v>6141.653</v>
      </c>
      <c r="C19" t="n">
        <v>1974.584</v>
      </c>
      <c r="D19" t="n">
        <v>6028.768</v>
      </c>
      <c r="E19" t="n">
        <v>5432.043</v>
      </c>
      <c r="F19" t="n">
        <v>8.300000000000001</v>
      </c>
      <c r="G19" t="n">
        <v>4313.547</v>
      </c>
      <c r="H19" t="n">
        <v>24327.212</v>
      </c>
      <c r="I19" t="n">
        <v>229.6</v>
      </c>
    </row>
    <row r="20">
      <c r="A20" s="1" t="n">
        <v>43880</v>
      </c>
      <c r="B20" t="n">
        <v>6124.119</v>
      </c>
      <c r="C20" t="n">
        <v>1972.974</v>
      </c>
      <c r="D20" t="n">
        <v>6033.331999999999</v>
      </c>
      <c r="E20" t="n">
        <v>5391.4</v>
      </c>
      <c r="F20" t="n">
        <v>8.300000000000001</v>
      </c>
      <c r="G20" t="n">
        <v>4282.207</v>
      </c>
      <c r="H20" t="n">
        <v>24854.486</v>
      </c>
      <c r="I20" t="n">
        <v>228.88</v>
      </c>
    </row>
    <row r="21">
      <c r="A21" s="1" t="n">
        <v>43881</v>
      </c>
      <c r="B21" t="n">
        <v>6157.778</v>
      </c>
      <c r="C21" t="n">
        <v>1980.064</v>
      </c>
      <c r="D21" t="n">
        <v>5985.78</v>
      </c>
      <c r="E21" t="n">
        <v>5391.032</v>
      </c>
      <c r="F21" t="n">
        <v>8.24</v>
      </c>
      <c r="G21" t="n">
        <v>4304.247</v>
      </c>
      <c r="H21" t="n">
        <v>24853.266</v>
      </c>
      <c r="I21" t="n">
        <v>229.069</v>
      </c>
    </row>
    <row r="22">
      <c r="A22" s="1" t="n">
        <v>43882</v>
      </c>
      <c r="B22" t="n">
        <v>6155.404</v>
      </c>
      <c r="C22" t="n">
        <v>1980.957</v>
      </c>
      <c r="D22" t="n">
        <v>5957.136</v>
      </c>
      <c r="E22" t="n">
        <v>5390.785</v>
      </c>
      <c r="F22" t="n">
        <v>8.289999999999999</v>
      </c>
      <c r="G22" t="n">
        <v>4303.500999999999</v>
      </c>
      <c r="H22" t="n">
        <v>24846.75</v>
      </c>
      <c r="I22" t="n">
        <v>229.699</v>
      </c>
    </row>
    <row r="23">
      <c r="A23" s="1" t="n">
        <v>43883</v>
      </c>
      <c r="B23" t="n">
        <v>6160.374</v>
      </c>
      <c r="C23" t="n">
        <v>1972.219</v>
      </c>
      <c r="D23" t="n">
        <v>5943.389</v>
      </c>
      <c r="E23" t="n">
        <v>5391.035</v>
      </c>
      <c r="F23" t="n">
        <v>8.26</v>
      </c>
      <c r="G23" t="n">
        <v>4293.491</v>
      </c>
      <c r="H23" t="n">
        <v>24853.22</v>
      </c>
      <c r="I23" t="n">
        <v>229.959</v>
      </c>
    </row>
    <row r="24">
      <c r="A24" s="1" t="n">
        <v>43884</v>
      </c>
      <c r="B24" t="n">
        <v>6159.415999999999</v>
      </c>
      <c r="C24" t="n">
        <v>1949.924</v>
      </c>
      <c r="D24" t="n">
        <v>5929.465999999999</v>
      </c>
      <c r="E24" t="n">
        <v>5673.015</v>
      </c>
      <c r="F24" t="n">
        <v>8.06</v>
      </c>
      <c r="G24" t="n">
        <v>4302.513</v>
      </c>
      <c r="H24" t="n">
        <v>23225.983</v>
      </c>
      <c r="I24" t="n">
        <v>228.089</v>
      </c>
    </row>
    <row r="25">
      <c r="A25" s="1" t="n">
        <v>43885</v>
      </c>
      <c r="B25" t="n">
        <v>6159.254</v>
      </c>
      <c r="C25" t="n">
        <v>1940.965</v>
      </c>
      <c r="D25" t="n">
        <v>5883.041</v>
      </c>
      <c r="E25" t="n">
        <v>5899.604</v>
      </c>
      <c r="F25" t="n">
        <v>8</v>
      </c>
      <c r="G25" t="n">
        <v>4281.154</v>
      </c>
      <c r="H25" t="n">
        <v>22057.472</v>
      </c>
      <c r="I25" t="n">
        <v>222.029</v>
      </c>
    </row>
    <row r="26">
      <c r="A26" s="1" t="n">
        <v>43886</v>
      </c>
      <c r="B26" t="n">
        <v>6157.078</v>
      </c>
      <c r="C26" t="n">
        <v>1943.449</v>
      </c>
      <c r="D26" t="n">
        <v>5868.950000000001</v>
      </c>
      <c r="E26" t="n">
        <v>5863.612</v>
      </c>
      <c r="F26" t="n">
        <v>8.07</v>
      </c>
      <c r="G26" t="n">
        <v>4301.125</v>
      </c>
      <c r="H26" t="n">
        <v>21120.2</v>
      </c>
      <c r="I26" t="n">
        <v>229.299</v>
      </c>
    </row>
    <row r="27">
      <c r="A27" s="1" t="n">
        <v>43887</v>
      </c>
      <c r="B27" t="n">
        <v>6159.553</v>
      </c>
      <c r="C27" t="n">
        <v>1945.398</v>
      </c>
      <c r="D27" t="n">
        <v>5771.956</v>
      </c>
      <c r="E27" t="n">
        <v>5826.757</v>
      </c>
      <c r="F27" t="n">
        <v>8.07</v>
      </c>
      <c r="G27" t="n">
        <v>4300.871</v>
      </c>
      <c r="H27" t="n">
        <v>20651.313</v>
      </c>
      <c r="I27" t="n">
        <v>229.19</v>
      </c>
    </row>
    <row r="28">
      <c r="A28" s="1" t="n">
        <v>43888</v>
      </c>
      <c r="B28" t="n">
        <v>6141.833</v>
      </c>
      <c r="C28" t="n">
        <v>1925.38</v>
      </c>
      <c r="D28" t="n">
        <v>5821.156999999999</v>
      </c>
      <c r="E28" t="n">
        <v>5826.947</v>
      </c>
      <c r="F28" t="n">
        <v>7.99</v>
      </c>
      <c r="G28" t="n">
        <v>4300.788</v>
      </c>
      <c r="H28" t="n">
        <v>24851.075</v>
      </c>
      <c r="I28" t="n">
        <v>230.13</v>
      </c>
    </row>
    <row r="29">
      <c r="A29" s="1" t="n">
        <v>43889</v>
      </c>
      <c r="B29" t="n">
        <v>6140.907</v>
      </c>
      <c r="C29" t="n">
        <v>1947.011</v>
      </c>
      <c r="D29" t="n">
        <v>5820.284</v>
      </c>
      <c r="E29" t="n">
        <v>5716.126</v>
      </c>
      <c r="F29" t="n">
        <v>7.98</v>
      </c>
      <c r="G29" t="n">
        <v>4300.365</v>
      </c>
      <c r="H29" t="n">
        <v>24851.446</v>
      </c>
      <c r="I29" t="n">
        <v>230.49</v>
      </c>
    </row>
    <row r="30">
      <c r="A30" s="1" t="n">
        <v>43890</v>
      </c>
      <c r="B30" t="n">
        <v>6140.085</v>
      </c>
      <c r="C30" t="n">
        <v>1952.803</v>
      </c>
      <c r="D30" t="n">
        <v>5816.55</v>
      </c>
      <c r="E30" t="n">
        <v>5594.006</v>
      </c>
      <c r="F30" t="n">
        <v>8.08</v>
      </c>
      <c r="G30" t="n">
        <v>4297.637000000001</v>
      </c>
      <c r="H30" t="n">
        <v>24859.251</v>
      </c>
      <c r="I30" t="n">
        <v>229.07</v>
      </c>
    </row>
    <row r="31">
      <c r="A31" s="1" t="n">
        <v>43891</v>
      </c>
      <c r="B31" t="n">
        <v>6093.964</v>
      </c>
      <c r="C31" t="n">
        <v>1939.887</v>
      </c>
      <c r="D31" t="n">
        <v>5790.294</v>
      </c>
      <c r="E31" t="n">
        <v>5645.85</v>
      </c>
      <c r="F31" t="n">
        <v>7.99</v>
      </c>
      <c r="G31" t="n">
        <v>4304.507</v>
      </c>
      <c r="H31" t="n">
        <v>24845.405</v>
      </c>
      <c r="I31" t="n">
        <v>232.24</v>
      </c>
    </row>
    <row r="32">
      <c r="A32" s="1" t="n">
        <v>43892</v>
      </c>
      <c r="B32" t="n">
        <v>6094.778</v>
      </c>
      <c r="C32" t="n">
        <v>1941.148</v>
      </c>
      <c r="D32" t="n">
        <v>5789.411</v>
      </c>
      <c r="E32" t="n">
        <v>5625.139</v>
      </c>
      <c r="F32" t="n">
        <v>7.8</v>
      </c>
      <c r="G32" t="n">
        <v>4302.299</v>
      </c>
      <c r="H32" t="n">
        <v>24861.645</v>
      </c>
      <c r="I32" t="n">
        <v>230.42</v>
      </c>
    </row>
    <row r="33">
      <c r="A33" s="1" t="n">
        <v>43893</v>
      </c>
      <c r="B33" t="n">
        <v>6153.723</v>
      </c>
      <c r="C33" t="n">
        <v>1871.556</v>
      </c>
      <c r="D33" t="n">
        <v>5833.512000000001</v>
      </c>
      <c r="E33" t="n">
        <v>5624.928</v>
      </c>
      <c r="F33" t="n">
        <v>7.97</v>
      </c>
      <c r="G33" t="n">
        <v>4301.652999999999</v>
      </c>
      <c r="H33" t="n">
        <v>24863.175</v>
      </c>
      <c r="I33" t="n">
        <v>230.078</v>
      </c>
    </row>
    <row r="34">
      <c r="A34" s="1" t="n">
        <v>43894</v>
      </c>
      <c r="B34" t="n">
        <v>6153.053</v>
      </c>
      <c r="C34" t="n">
        <v>1897.863</v>
      </c>
      <c r="D34" t="n">
        <v>5841.879999999999</v>
      </c>
      <c r="E34" t="n">
        <v>5604.871</v>
      </c>
      <c r="F34" t="n">
        <v>8.01</v>
      </c>
      <c r="G34" t="n">
        <v>4301.559</v>
      </c>
      <c r="H34" t="n">
        <v>24863.174</v>
      </c>
      <c r="I34" t="n">
        <v>229.648</v>
      </c>
    </row>
    <row r="35">
      <c r="A35" s="1" t="n">
        <v>43895</v>
      </c>
      <c r="B35" t="n">
        <v>6155.369</v>
      </c>
      <c r="C35" t="n">
        <v>1899.604</v>
      </c>
      <c r="D35" t="n">
        <v>5841.86</v>
      </c>
      <c r="E35" t="n">
        <v>5600.539</v>
      </c>
      <c r="F35" t="n">
        <v>8.06</v>
      </c>
      <c r="G35" t="n">
        <v>4302.729</v>
      </c>
      <c r="H35" t="n">
        <v>24862.519</v>
      </c>
      <c r="I35" t="n">
        <v>228.428</v>
      </c>
    </row>
    <row r="36">
      <c r="A36" s="1" t="n">
        <v>43896</v>
      </c>
      <c r="B36" t="n">
        <v>6156.203</v>
      </c>
      <c r="C36" t="n">
        <v>1889.23</v>
      </c>
      <c r="D36" t="n">
        <v>5859.018</v>
      </c>
      <c r="E36" t="n">
        <v>5600.499</v>
      </c>
      <c r="F36" t="n">
        <v>8.09</v>
      </c>
      <c r="G36" t="n">
        <v>4302.324000000001</v>
      </c>
      <c r="H36" t="n">
        <v>24861.395</v>
      </c>
      <c r="I36" t="n">
        <v>230.118</v>
      </c>
    </row>
    <row r="37">
      <c r="A37" s="1" t="n">
        <v>43897</v>
      </c>
      <c r="B37" t="n">
        <v>6144.646000000001</v>
      </c>
      <c r="C37" t="n">
        <v>1896.755</v>
      </c>
      <c r="D37" t="n">
        <v>5852.071</v>
      </c>
      <c r="E37" t="n">
        <v>5600.629</v>
      </c>
      <c r="F37" t="n">
        <v>8.17</v>
      </c>
      <c r="G37" t="n">
        <v>4302.615000000001</v>
      </c>
      <c r="H37" t="n">
        <v>24862.151</v>
      </c>
      <c r="I37" t="n">
        <v>228.918</v>
      </c>
    </row>
    <row r="38">
      <c r="A38" s="1" t="n">
        <v>43898</v>
      </c>
      <c r="B38" t="n">
        <v>6154.137</v>
      </c>
      <c r="C38" t="n">
        <v>1911.585</v>
      </c>
      <c r="D38" t="n">
        <v>5834.77</v>
      </c>
      <c r="E38" t="n">
        <v>5600.659</v>
      </c>
      <c r="F38" t="n">
        <v>8.039999999999999</v>
      </c>
      <c r="G38" t="n">
        <v>4300.745</v>
      </c>
      <c r="H38" t="n">
        <v>24864.854</v>
      </c>
      <c r="I38" t="n">
        <v>228.668</v>
      </c>
    </row>
    <row r="39">
      <c r="A39" s="1" t="n">
        <v>43899</v>
      </c>
      <c r="B39" t="n">
        <v>6152.854</v>
      </c>
      <c r="C39" t="n">
        <v>1923.461</v>
      </c>
      <c r="D39" t="n">
        <v>5823.825</v>
      </c>
      <c r="E39" t="n">
        <v>5600.489</v>
      </c>
      <c r="F39" t="n">
        <v>8.109999999999999</v>
      </c>
      <c r="G39" t="n">
        <v>4302.525</v>
      </c>
      <c r="H39" t="n">
        <v>24870.654</v>
      </c>
      <c r="I39" t="n">
        <v>228.618</v>
      </c>
    </row>
    <row r="40">
      <c r="A40" s="1" t="n">
        <v>43900</v>
      </c>
      <c r="B40" t="n">
        <v>6511.800999999999</v>
      </c>
      <c r="C40" t="n">
        <v>1924.687</v>
      </c>
      <c r="D40" t="n">
        <v>5823.105</v>
      </c>
      <c r="E40" t="n">
        <v>5600.27</v>
      </c>
      <c r="F40" t="n">
        <v>8.210000000000001</v>
      </c>
      <c r="G40" t="n">
        <v>4301.567</v>
      </c>
      <c r="H40" t="n">
        <v>24871.022</v>
      </c>
      <c r="I40" t="n">
        <v>228.738</v>
      </c>
    </row>
    <row r="41">
      <c r="A41" s="1" t="n">
        <v>43901</v>
      </c>
      <c r="B41" t="n">
        <v>6461.021000000001</v>
      </c>
      <c r="C41" t="n">
        <v>1950.071</v>
      </c>
      <c r="D41" t="n">
        <v>5822.276</v>
      </c>
      <c r="E41" t="n">
        <v>5609.125999999999</v>
      </c>
      <c r="F41" t="n">
        <v>8.07</v>
      </c>
      <c r="G41" t="n">
        <v>4306.91</v>
      </c>
      <c r="H41" t="n">
        <v>24867.699</v>
      </c>
      <c r="I41" t="n">
        <v>227.718</v>
      </c>
    </row>
  </sheetData>
  <pageMargins bottom="0.75" footer="0.3" header="0.3" left="0.7" right="0.7" top="0.75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2"/>
  <sheetViews>
    <sheetView topLeftCell="A25" workbookViewId="0">
      <selection activeCell="I42" sqref="I42"/>
    </sheetView>
  </sheetViews>
  <sheetFormatPr baseColWidth="8" defaultColWidth="11.42578125" defaultRowHeight="15"/>
  <cols>
    <col customWidth="1" max="4" min="4" style="7" width="13.140625"/>
    <col customWidth="1" max="6" min="5" style="7" width="13.28515625"/>
    <col customWidth="1" max="8" min="8" style="7" width="17.42578125"/>
    <col customWidth="1" max="10" min="10" style="7" width="14.140625"/>
  </cols>
  <sheetData>
    <row r="1">
      <c r="A1" s="2" t="inlineStr">
        <is>
          <t>FECHA</t>
        </is>
      </c>
      <c r="B1" s="2" t="inlineStr">
        <is>
          <t>ARAZA</t>
        </is>
      </c>
      <c r="C1" s="2" t="inlineStr">
        <is>
          <t>ATACAPI</t>
        </is>
      </c>
      <c r="D1" s="2" t="inlineStr">
        <is>
          <t>FRONTERA</t>
        </is>
      </c>
      <c r="E1" s="2" t="inlineStr">
        <is>
          <t>PACAYACU</t>
        </is>
      </c>
      <c r="F1" s="2" t="inlineStr">
        <is>
          <t>PICHINCHA</t>
        </is>
      </c>
      <c r="G1" s="2" t="inlineStr">
        <is>
          <t>SECOYA</t>
        </is>
      </c>
      <c r="H1" s="2" t="inlineStr">
        <is>
          <t>SECOYA OESTE</t>
        </is>
      </c>
      <c r="I1" s="2" t="inlineStr">
        <is>
          <t>SHUARA</t>
        </is>
      </c>
      <c r="J1" s="2" t="inlineStr">
        <is>
          <t>SHUSHUQUI</t>
        </is>
      </c>
      <c r="K1" s="2" t="inlineStr">
        <is>
          <t>TAPI</t>
        </is>
      </c>
      <c r="L1" s="2" t="inlineStr">
        <is>
          <t>TETETE</t>
        </is>
      </c>
    </row>
    <row r="2">
      <c r="A2" s="1" t="n">
        <v>43862</v>
      </c>
      <c r="B2" t="n">
        <v>2580</v>
      </c>
      <c r="C2" t="n">
        <v>4014.047</v>
      </c>
      <c r="D2" t="n">
        <v>3641.283</v>
      </c>
      <c r="E2" t="n">
        <v>10607</v>
      </c>
      <c r="F2" t="n">
        <v>3337.372</v>
      </c>
      <c r="G2" t="n">
        <v>49853.14200000001</v>
      </c>
      <c r="H2" s="3" t="n">
        <v>0</v>
      </c>
      <c r="I2" t="n">
        <v>13302.553</v>
      </c>
      <c r="J2" t="n">
        <v>7654.433</v>
      </c>
      <c r="K2" t="n">
        <v>8318.74</v>
      </c>
      <c r="L2" t="n">
        <v>10557.93</v>
      </c>
    </row>
    <row r="3">
      <c r="A3" s="1" t="n">
        <v>43863</v>
      </c>
      <c r="B3" t="n">
        <v>2580</v>
      </c>
      <c r="C3" t="n">
        <v>7646.360000000001</v>
      </c>
      <c r="D3" t="n">
        <v>2978.79</v>
      </c>
      <c r="E3" t="n">
        <v>10586</v>
      </c>
      <c r="F3" t="n">
        <v>3403.766</v>
      </c>
      <c r="G3" t="n">
        <v>49854.937</v>
      </c>
      <c r="H3" s="3" t="n">
        <v>0</v>
      </c>
      <c r="I3" t="n">
        <v>13369.999</v>
      </c>
      <c r="J3" t="n">
        <v>7654.858</v>
      </c>
      <c r="K3" t="n">
        <v>8361.18</v>
      </c>
      <c r="L3" t="n">
        <v>10649.67</v>
      </c>
    </row>
    <row r="4">
      <c r="A4" s="1" t="n">
        <v>43864</v>
      </c>
      <c r="B4" t="n">
        <v>2580</v>
      </c>
      <c r="C4" t="n">
        <v>7654.94</v>
      </c>
      <c r="D4" t="n">
        <v>4049.61</v>
      </c>
      <c r="E4" t="n">
        <v>10412.042</v>
      </c>
      <c r="F4" t="n">
        <v>3179.159</v>
      </c>
      <c r="G4" t="n">
        <v>49525.067</v>
      </c>
      <c r="H4" s="3" t="n">
        <v>0</v>
      </c>
      <c r="I4" t="n">
        <v>13370.579</v>
      </c>
      <c r="J4" t="n">
        <v>7782.137</v>
      </c>
      <c r="K4" t="n">
        <v>8355.01</v>
      </c>
      <c r="L4" t="n">
        <v>10625.735</v>
      </c>
    </row>
    <row r="5">
      <c r="A5" s="1" t="n">
        <v>43865</v>
      </c>
      <c r="B5" t="n">
        <v>2580</v>
      </c>
      <c r="C5" t="n">
        <v>7741.370000000001</v>
      </c>
      <c r="D5" t="n">
        <v>4029.18</v>
      </c>
      <c r="E5" t="n">
        <v>10641</v>
      </c>
      <c r="F5" t="n">
        <v>3404.625</v>
      </c>
      <c r="G5" t="n">
        <v>49849.426</v>
      </c>
      <c r="H5" s="3" t="n">
        <v>0</v>
      </c>
      <c r="I5" t="n">
        <v>13370.41</v>
      </c>
      <c r="J5" t="n">
        <v>7801.976</v>
      </c>
      <c r="K5" t="n">
        <v>8271.143</v>
      </c>
      <c r="L5" t="n">
        <v>10659.179</v>
      </c>
    </row>
    <row r="6">
      <c r="A6" s="1" t="n">
        <v>43866</v>
      </c>
      <c r="B6" t="n">
        <v>2580</v>
      </c>
      <c r="C6" t="n">
        <v>7804.3</v>
      </c>
      <c r="D6" t="n">
        <v>4026.7</v>
      </c>
      <c r="E6" t="n">
        <v>10648</v>
      </c>
      <c r="F6" t="n">
        <v>3404.983</v>
      </c>
      <c r="G6" t="n">
        <v>50021.911</v>
      </c>
      <c r="H6" s="3" t="n">
        <v>0</v>
      </c>
      <c r="I6" t="n">
        <v>13369.083</v>
      </c>
      <c r="J6" t="n">
        <v>7799.774</v>
      </c>
      <c r="K6" t="n">
        <v>8231.374</v>
      </c>
      <c r="L6" t="n">
        <v>10637.249</v>
      </c>
    </row>
    <row r="7">
      <c r="A7" s="1" t="n">
        <v>43867</v>
      </c>
      <c r="B7" t="n">
        <v>2580</v>
      </c>
      <c r="C7" t="n">
        <v>7801.08</v>
      </c>
      <c r="D7" t="n">
        <v>4025.02</v>
      </c>
      <c r="E7" t="n">
        <v>10648</v>
      </c>
      <c r="F7" t="n">
        <v>3376.657</v>
      </c>
      <c r="G7" t="n">
        <v>50109.759</v>
      </c>
      <c r="H7" s="3" t="n">
        <v>0</v>
      </c>
      <c r="I7" t="n">
        <v>13282.151</v>
      </c>
      <c r="J7" t="n">
        <v>7628.101</v>
      </c>
      <c r="K7" t="n">
        <v>8072.009999999999</v>
      </c>
      <c r="L7" t="n">
        <v>10635.819</v>
      </c>
    </row>
    <row r="8">
      <c r="A8" s="1" t="n">
        <v>43868</v>
      </c>
      <c r="B8" t="n">
        <v>2580</v>
      </c>
      <c r="C8" t="n">
        <v>7794.53</v>
      </c>
      <c r="D8" t="n">
        <v>4019.14</v>
      </c>
      <c r="E8" t="n">
        <v>10661</v>
      </c>
      <c r="F8" t="n">
        <v>3375.629</v>
      </c>
      <c r="G8" t="n">
        <v>50086.313</v>
      </c>
      <c r="H8" s="3" t="n">
        <v>0</v>
      </c>
      <c r="I8" t="n">
        <v>13285.419</v>
      </c>
      <c r="J8" t="n">
        <v>7799.946</v>
      </c>
      <c r="K8" t="n">
        <v>8163.726000000001</v>
      </c>
      <c r="L8" t="n">
        <v>10635.599</v>
      </c>
    </row>
    <row r="9">
      <c r="A9" s="1" t="n">
        <v>43869</v>
      </c>
      <c r="B9" t="n">
        <v>2580</v>
      </c>
      <c r="C9" t="n">
        <v>7772.549999999999</v>
      </c>
      <c r="D9" t="n">
        <v>3148.35</v>
      </c>
      <c r="E9" t="n">
        <v>10658</v>
      </c>
      <c r="F9" t="n">
        <v>3376.059</v>
      </c>
      <c r="G9" t="n">
        <v>49793.424</v>
      </c>
      <c r="H9" s="3" t="n">
        <v>0</v>
      </c>
      <c r="I9" t="n">
        <v>13312.575</v>
      </c>
      <c r="J9" t="n">
        <v>7813.373</v>
      </c>
      <c r="K9" t="n">
        <v>11948.295</v>
      </c>
      <c r="L9" t="n">
        <v>9750.41</v>
      </c>
    </row>
    <row r="10">
      <c r="A10" s="1" t="n">
        <v>43870</v>
      </c>
      <c r="B10" t="n">
        <v>2580</v>
      </c>
      <c r="C10" t="n">
        <v>7787</v>
      </c>
      <c r="D10" t="n">
        <v>3342.85</v>
      </c>
      <c r="E10" t="n">
        <v>10662</v>
      </c>
      <c r="F10" t="n">
        <v>3529.6</v>
      </c>
      <c r="G10" t="n">
        <v>50533.201</v>
      </c>
      <c r="H10" s="3" t="n">
        <v>0</v>
      </c>
      <c r="I10" t="n">
        <v>13310.155</v>
      </c>
      <c r="J10" t="n">
        <v>7802.940000000001</v>
      </c>
      <c r="K10" t="n">
        <v>11641.127</v>
      </c>
      <c r="L10" t="n">
        <v>10635.027</v>
      </c>
    </row>
    <row r="11">
      <c r="A11" s="1" t="n">
        <v>43871</v>
      </c>
      <c r="B11" t="n">
        <v>2580</v>
      </c>
      <c r="C11" t="n">
        <v>7804.5</v>
      </c>
      <c r="D11" t="n">
        <v>3649.591</v>
      </c>
      <c r="E11" t="n">
        <v>10583</v>
      </c>
      <c r="F11" t="n">
        <v>3526.922</v>
      </c>
      <c r="G11" t="n">
        <v>50846.774</v>
      </c>
      <c r="H11" s="3" t="n">
        <v>0</v>
      </c>
      <c r="I11" t="n">
        <v>13302.534</v>
      </c>
      <c r="J11" t="n">
        <v>7801.465</v>
      </c>
      <c r="K11" t="n">
        <v>11600.997</v>
      </c>
      <c r="L11" t="n">
        <v>10632.692</v>
      </c>
    </row>
    <row r="12">
      <c r="A12" s="1" t="n">
        <v>43872</v>
      </c>
      <c r="B12" t="n">
        <v>2578</v>
      </c>
      <c r="C12" t="n">
        <v>7812.46</v>
      </c>
      <c r="D12" t="n">
        <v>3482.336</v>
      </c>
      <c r="E12" t="n">
        <v>10583</v>
      </c>
      <c r="F12" t="n">
        <v>2689.45</v>
      </c>
      <c r="G12" t="n">
        <v>50938.003</v>
      </c>
      <c r="H12" s="3" t="n">
        <v>0</v>
      </c>
      <c r="I12" t="n">
        <v>13300.598</v>
      </c>
      <c r="J12" t="n">
        <v>7800.775</v>
      </c>
      <c r="K12" t="n">
        <v>11901.62</v>
      </c>
      <c r="L12" t="n">
        <v>11759.731</v>
      </c>
    </row>
    <row r="13">
      <c r="A13" s="1" t="n">
        <v>43873</v>
      </c>
      <c r="B13" t="n">
        <v>2578</v>
      </c>
      <c r="C13" t="n">
        <v>7814.400000000001</v>
      </c>
      <c r="D13" t="n">
        <v>3983.09</v>
      </c>
      <c r="E13" t="n">
        <v>10583</v>
      </c>
      <c r="F13" t="n">
        <v>1851.842</v>
      </c>
      <c r="G13" t="n">
        <v>50929.149</v>
      </c>
      <c r="H13" s="3" t="n">
        <v>0</v>
      </c>
      <c r="I13" t="n">
        <v>13289.25</v>
      </c>
      <c r="J13" t="n">
        <v>7869.594999999999</v>
      </c>
      <c r="K13" t="n">
        <v>11938.44</v>
      </c>
      <c r="L13" t="n">
        <v>11761.721</v>
      </c>
    </row>
    <row r="14">
      <c r="A14" s="1" t="n">
        <v>43874</v>
      </c>
      <c r="B14" t="n">
        <v>2578</v>
      </c>
      <c r="C14" t="n">
        <v>7820.440000000001</v>
      </c>
      <c r="D14" t="n">
        <v>3987.52</v>
      </c>
      <c r="E14" t="n">
        <v>10584</v>
      </c>
      <c r="F14" t="n">
        <v>1865.539</v>
      </c>
      <c r="G14" t="n">
        <v>50795.103</v>
      </c>
      <c r="H14" s="3" t="n">
        <v>0</v>
      </c>
      <c r="I14" t="n">
        <v>13251.844</v>
      </c>
      <c r="J14" t="n">
        <v>7868.695</v>
      </c>
      <c r="K14" t="n">
        <v>11938.16</v>
      </c>
      <c r="L14" t="n">
        <v>11766.416</v>
      </c>
    </row>
    <row r="15">
      <c r="A15" s="1" t="n">
        <v>43875</v>
      </c>
      <c r="B15" t="n">
        <v>2578</v>
      </c>
      <c r="C15" t="n">
        <v>7821.51</v>
      </c>
      <c r="D15" t="n">
        <v>3986.7</v>
      </c>
      <c r="E15" t="n">
        <v>10584</v>
      </c>
      <c r="F15" t="n">
        <v>1867.18</v>
      </c>
      <c r="G15" t="n">
        <v>50792.753</v>
      </c>
      <c r="H15" s="3" t="n">
        <v>0</v>
      </c>
      <c r="I15" t="n">
        <v>13262.643</v>
      </c>
      <c r="J15" t="n">
        <v>7869.213</v>
      </c>
      <c r="K15" t="n">
        <v>11947.17</v>
      </c>
      <c r="L15" t="n">
        <v>11696.107</v>
      </c>
    </row>
    <row r="16">
      <c r="A16" s="1" t="n">
        <v>43876</v>
      </c>
      <c r="B16" t="n">
        <v>2578</v>
      </c>
      <c r="C16" t="n">
        <v>7819.400000000001</v>
      </c>
      <c r="D16" t="n">
        <v>3899.34</v>
      </c>
      <c r="E16" t="n">
        <v>10582</v>
      </c>
      <c r="F16" t="n">
        <v>1863.828</v>
      </c>
      <c r="G16" t="n">
        <v>50653.444</v>
      </c>
      <c r="H16" s="3" t="n">
        <v>0</v>
      </c>
      <c r="I16" t="n">
        <v>13238.174</v>
      </c>
      <c r="J16" t="n">
        <v>7871.073</v>
      </c>
      <c r="K16" t="n">
        <v>11952.53</v>
      </c>
      <c r="L16" t="n">
        <v>11695.217</v>
      </c>
    </row>
    <row r="17">
      <c r="A17" s="1" t="n">
        <v>43877</v>
      </c>
      <c r="B17" t="n">
        <v>2578</v>
      </c>
      <c r="C17" t="n">
        <v>7816.910000000001</v>
      </c>
      <c r="D17" t="n">
        <v>3898.9</v>
      </c>
      <c r="E17" t="n">
        <v>10582</v>
      </c>
      <c r="F17" t="n">
        <v>1864.72</v>
      </c>
      <c r="G17" t="n">
        <v>50668.515</v>
      </c>
      <c r="H17" s="3" t="n">
        <v>0</v>
      </c>
      <c r="I17" t="n">
        <v>13245.351</v>
      </c>
      <c r="J17" t="n">
        <v>7870.103</v>
      </c>
      <c r="K17" t="n">
        <v>11974.79</v>
      </c>
      <c r="L17" t="n">
        <v>11721.359</v>
      </c>
    </row>
    <row r="18">
      <c r="A18" s="1" t="n">
        <v>43878</v>
      </c>
      <c r="B18" t="n">
        <v>2578</v>
      </c>
      <c r="C18" t="n">
        <v>7800.5</v>
      </c>
      <c r="D18" t="n">
        <v>3899.66</v>
      </c>
      <c r="E18" t="n">
        <v>10560</v>
      </c>
      <c r="F18" t="n">
        <v>1865.011</v>
      </c>
      <c r="G18" t="n">
        <v>50660.117</v>
      </c>
      <c r="H18" s="3" t="n">
        <v>0</v>
      </c>
      <c r="I18" t="n">
        <v>13243.863</v>
      </c>
      <c r="J18" t="n">
        <v>8092.56</v>
      </c>
      <c r="K18" t="n">
        <v>11975.71</v>
      </c>
      <c r="L18" t="n">
        <v>11722.899</v>
      </c>
    </row>
    <row r="19">
      <c r="A19" s="1" t="n">
        <v>43879</v>
      </c>
      <c r="B19" t="n">
        <v>2578</v>
      </c>
      <c r="C19" t="n">
        <v>7813.26</v>
      </c>
      <c r="D19" t="n">
        <v>3899.34</v>
      </c>
      <c r="E19" t="n">
        <v>10560</v>
      </c>
      <c r="F19" t="n">
        <v>1864.431</v>
      </c>
      <c r="G19" t="n">
        <v>50666.965</v>
      </c>
      <c r="H19" s="3" t="n">
        <v>0</v>
      </c>
      <c r="I19" t="n">
        <v>13156.939</v>
      </c>
      <c r="J19" t="n">
        <v>8102.193</v>
      </c>
      <c r="K19" t="n">
        <v>11973.74</v>
      </c>
      <c r="L19" t="n">
        <v>11865.162</v>
      </c>
    </row>
    <row r="20">
      <c r="A20" s="1" t="n">
        <v>43880</v>
      </c>
      <c r="B20" t="n">
        <v>2578</v>
      </c>
      <c r="C20" t="n">
        <v>7819.280000000001</v>
      </c>
      <c r="D20" t="n">
        <v>3897.83</v>
      </c>
      <c r="E20" t="n">
        <v>10563</v>
      </c>
      <c r="F20" t="n">
        <v>1864.507</v>
      </c>
      <c r="G20" t="n">
        <v>50673.533</v>
      </c>
      <c r="H20" s="3" t="n">
        <v>0</v>
      </c>
      <c r="I20" t="n">
        <v>13155.235</v>
      </c>
      <c r="J20" t="n">
        <v>8105.368</v>
      </c>
      <c r="K20" t="n">
        <v>11947.51</v>
      </c>
      <c r="L20" t="n">
        <v>10806.272</v>
      </c>
    </row>
    <row r="21">
      <c r="A21" s="1" t="n">
        <v>43881</v>
      </c>
      <c r="B21" t="n">
        <v>2578</v>
      </c>
      <c r="C21" t="n">
        <v>7814.41</v>
      </c>
      <c r="D21" t="n">
        <v>3930.06</v>
      </c>
      <c r="E21" t="n">
        <v>10563</v>
      </c>
      <c r="F21" t="n">
        <v>1862.568</v>
      </c>
      <c r="G21" t="n">
        <v>50675.166</v>
      </c>
      <c r="H21" s="3" t="n">
        <v>0</v>
      </c>
      <c r="I21" t="n">
        <v>13155.991</v>
      </c>
      <c r="J21" t="n">
        <v>8137.971</v>
      </c>
      <c r="K21" t="n">
        <v>11730.554</v>
      </c>
      <c r="L21" t="n">
        <v>10783.912</v>
      </c>
    </row>
    <row r="22">
      <c r="A22" s="1" t="n">
        <v>43882</v>
      </c>
      <c r="B22" t="n">
        <v>2578</v>
      </c>
      <c r="C22" t="n">
        <v>8546.127999999999</v>
      </c>
      <c r="D22" t="n">
        <v>3940.75</v>
      </c>
      <c r="E22" t="n">
        <v>10563</v>
      </c>
      <c r="F22" t="n">
        <v>1863.132</v>
      </c>
      <c r="G22" t="n">
        <v>50538.038</v>
      </c>
      <c r="H22" s="3" t="n">
        <v>0</v>
      </c>
      <c r="I22" t="n">
        <v>13156.739</v>
      </c>
      <c r="J22" t="n">
        <v>8209.026</v>
      </c>
      <c r="K22" t="n">
        <v>12087.07</v>
      </c>
      <c r="L22" t="n">
        <v>10766.152</v>
      </c>
    </row>
    <row r="23">
      <c r="A23" s="1" t="n">
        <v>43883</v>
      </c>
      <c r="B23" t="n">
        <v>2578</v>
      </c>
      <c r="C23" t="n">
        <v>11308.06</v>
      </c>
      <c r="D23" t="n">
        <v>3611.871</v>
      </c>
      <c r="E23" t="n">
        <v>10563</v>
      </c>
      <c r="F23" t="n">
        <v>1859.659</v>
      </c>
      <c r="G23" t="n">
        <v>50531.702</v>
      </c>
      <c r="H23" s="3" t="n">
        <v>0</v>
      </c>
      <c r="I23" t="n">
        <v>13109.718</v>
      </c>
      <c r="J23" t="n">
        <v>8304.397000000001</v>
      </c>
      <c r="K23" t="n">
        <v>12086.24</v>
      </c>
      <c r="L23" t="n">
        <v>10766.832</v>
      </c>
    </row>
    <row r="24">
      <c r="A24" s="1" t="n">
        <v>43884</v>
      </c>
      <c r="B24" t="n">
        <v>2578</v>
      </c>
      <c r="C24" t="n">
        <v>11273.83</v>
      </c>
      <c r="D24" t="n">
        <v>3940.34</v>
      </c>
      <c r="E24" t="n">
        <v>10563</v>
      </c>
      <c r="F24" t="n">
        <v>1859.847</v>
      </c>
      <c r="G24" t="n">
        <v>50514.198</v>
      </c>
      <c r="H24" s="3" t="n">
        <v>0</v>
      </c>
      <c r="I24" t="n">
        <v>13095.764</v>
      </c>
      <c r="J24" t="n">
        <v>8334.775</v>
      </c>
      <c r="K24" t="n">
        <v>10158.836</v>
      </c>
      <c r="L24" t="n">
        <v>10769.062</v>
      </c>
    </row>
    <row r="25">
      <c r="A25" s="1" t="n">
        <v>43885</v>
      </c>
      <c r="B25" t="n">
        <v>2578</v>
      </c>
      <c r="C25" t="n">
        <v>11274.18</v>
      </c>
      <c r="D25" t="n">
        <v>3943.56</v>
      </c>
      <c r="E25" t="n">
        <v>10569</v>
      </c>
      <c r="F25" t="n">
        <v>1859.256</v>
      </c>
      <c r="G25" t="n">
        <v>50512.909</v>
      </c>
      <c r="H25" s="3" t="n">
        <v>0</v>
      </c>
      <c r="I25" t="n">
        <v>13099.964</v>
      </c>
      <c r="J25" t="n">
        <v>8339.494999999999</v>
      </c>
      <c r="K25" t="n">
        <v>10648.82</v>
      </c>
      <c r="L25" t="n">
        <v>10766.772</v>
      </c>
    </row>
    <row r="26">
      <c r="A26" s="1" t="n">
        <v>43886</v>
      </c>
      <c r="B26" t="n">
        <v>2578</v>
      </c>
      <c r="C26" t="n">
        <v>11073.83</v>
      </c>
      <c r="D26" t="n">
        <v>3935.79</v>
      </c>
      <c r="E26" t="n">
        <v>10527</v>
      </c>
      <c r="F26" t="n">
        <v>1861.599</v>
      </c>
      <c r="G26" t="n">
        <v>49759.242</v>
      </c>
      <c r="H26" s="3" t="n">
        <v>0</v>
      </c>
      <c r="I26" t="n">
        <v>13123.23</v>
      </c>
      <c r="J26" t="n">
        <v>8339.065000000001</v>
      </c>
      <c r="K26" t="n">
        <v>11443.375</v>
      </c>
      <c r="L26" t="n">
        <v>10767.442</v>
      </c>
    </row>
    <row r="27">
      <c r="A27" s="1" t="n">
        <v>43887</v>
      </c>
      <c r="B27" t="n">
        <v>2578</v>
      </c>
      <c r="C27" t="n">
        <v>11068.88</v>
      </c>
      <c r="D27" t="n">
        <v>3935.06</v>
      </c>
      <c r="E27" t="n">
        <v>10527</v>
      </c>
      <c r="F27" t="n">
        <v>1861.649</v>
      </c>
      <c r="G27" t="n">
        <v>49516.471</v>
      </c>
      <c r="H27" s="3" t="n">
        <v>0</v>
      </c>
      <c r="I27" t="n">
        <v>13040.802</v>
      </c>
      <c r="J27" t="n">
        <v>8475.815000000001</v>
      </c>
      <c r="K27" t="n">
        <v>11639.115</v>
      </c>
      <c r="L27" t="n">
        <v>10770.965</v>
      </c>
    </row>
    <row r="28">
      <c r="A28" s="1" t="n">
        <v>43888</v>
      </c>
      <c r="B28" t="n">
        <v>2578</v>
      </c>
      <c r="C28" t="n">
        <v>11069.61</v>
      </c>
      <c r="D28" t="n">
        <v>3945.58</v>
      </c>
      <c r="E28" t="n">
        <v>10490</v>
      </c>
      <c r="F28" t="n">
        <v>1858.613</v>
      </c>
      <c r="G28" t="n">
        <v>48128.899</v>
      </c>
      <c r="H28" s="3" t="n">
        <v>0</v>
      </c>
      <c r="I28" t="n">
        <v>13027.303</v>
      </c>
      <c r="J28" t="n">
        <v>8480.075000000001</v>
      </c>
      <c r="K28" t="n">
        <v>12087</v>
      </c>
      <c r="L28" t="n">
        <v>10772.995</v>
      </c>
    </row>
    <row r="29">
      <c r="A29" s="1" t="n">
        <v>43889</v>
      </c>
      <c r="B29" t="n">
        <v>2578</v>
      </c>
      <c r="C29" t="n">
        <v>9996.779999999999</v>
      </c>
      <c r="D29" t="n">
        <v>3949.71</v>
      </c>
      <c r="E29" t="n">
        <v>10490</v>
      </c>
      <c r="F29" t="n">
        <v>3810.519</v>
      </c>
      <c r="G29" t="n">
        <v>50156.053</v>
      </c>
      <c r="H29" s="3" t="n">
        <v>0</v>
      </c>
      <c r="I29" t="n">
        <v>12996.79</v>
      </c>
      <c r="J29" t="n">
        <v>8698.785</v>
      </c>
      <c r="K29" t="n">
        <v>12089.65</v>
      </c>
      <c r="L29" t="n">
        <v>10777.965</v>
      </c>
    </row>
    <row r="30">
      <c r="A30" s="1" t="n">
        <v>43890</v>
      </c>
      <c r="B30" t="n">
        <v>2578</v>
      </c>
      <c r="C30" t="n">
        <v>9995.99</v>
      </c>
      <c r="D30" t="n">
        <v>3953.64</v>
      </c>
      <c r="E30" t="n">
        <v>10390</v>
      </c>
      <c r="F30" t="n">
        <v>3459.47</v>
      </c>
      <c r="G30" t="n">
        <v>50214.692</v>
      </c>
      <c r="H30" s="3" t="n">
        <v>0</v>
      </c>
      <c r="I30" t="n">
        <v>11817.45</v>
      </c>
      <c r="J30" t="n">
        <v>8697.395</v>
      </c>
      <c r="K30" t="n">
        <v>12090.83</v>
      </c>
      <c r="L30" t="n">
        <v>10773.75</v>
      </c>
    </row>
    <row r="31">
      <c r="A31" s="1" t="n">
        <v>43893</v>
      </c>
      <c r="B31" t="n">
        <v>2578</v>
      </c>
      <c r="C31" t="n">
        <v>8871.939999999999</v>
      </c>
      <c r="D31" t="n">
        <v>3953.71</v>
      </c>
      <c r="E31" t="n">
        <v>10450</v>
      </c>
      <c r="F31" t="n">
        <v>3402.242</v>
      </c>
      <c r="G31" t="n">
        <v>50186.623</v>
      </c>
      <c r="H31" s="3" t="n">
        <v>0</v>
      </c>
      <c r="I31" t="n">
        <v>11799.268</v>
      </c>
      <c r="J31" t="n">
        <v>8717.538</v>
      </c>
      <c r="K31" t="n">
        <v>13436.169</v>
      </c>
      <c r="L31" t="n">
        <v>10775.29</v>
      </c>
    </row>
    <row r="32">
      <c r="A32" s="1" t="n">
        <v>43891</v>
      </c>
      <c r="B32" t="n">
        <v>2578</v>
      </c>
      <c r="C32" t="n">
        <v>9033.780000000001</v>
      </c>
      <c r="D32" t="n">
        <v>3953.47</v>
      </c>
      <c r="E32" t="n">
        <v>10390</v>
      </c>
      <c r="F32" t="n">
        <v>3480.674</v>
      </c>
      <c r="G32" t="n">
        <v>50106.824</v>
      </c>
      <c r="H32" s="3" t="n">
        <v>0</v>
      </c>
      <c r="I32" t="n">
        <v>11808.614</v>
      </c>
      <c r="J32" t="n">
        <v>8675.898000000001</v>
      </c>
      <c r="K32" t="n">
        <v>13782.35</v>
      </c>
      <c r="L32" t="n">
        <v>10775.82</v>
      </c>
    </row>
    <row r="33">
      <c r="A33" s="1" t="n">
        <v>43892</v>
      </c>
      <c r="B33" t="n">
        <v>2578</v>
      </c>
      <c r="C33" t="n">
        <v>8867.49</v>
      </c>
      <c r="D33" t="n">
        <v>3953.83</v>
      </c>
      <c r="E33" t="n">
        <v>10450</v>
      </c>
      <c r="F33" t="n">
        <v>3401.52</v>
      </c>
      <c r="G33" t="n">
        <v>50210.741</v>
      </c>
      <c r="H33" s="3" t="n">
        <v>0</v>
      </c>
      <c r="I33" t="n">
        <v>11798.392</v>
      </c>
      <c r="J33" t="n">
        <v>8714.508</v>
      </c>
      <c r="K33" t="n">
        <v>13577.685</v>
      </c>
      <c r="L33" t="n">
        <v>10775.35</v>
      </c>
    </row>
    <row r="34">
      <c r="A34" s="1" t="n">
        <v>43893</v>
      </c>
      <c r="B34" t="n">
        <v>2578</v>
      </c>
      <c r="C34" t="n">
        <v>8871.939999999999</v>
      </c>
      <c r="D34" t="n">
        <v>3953.71</v>
      </c>
      <c r="E34" t="n">
        <v>10450</v>
      </c>
      <c r="F34" t="n">
        <v>3402.242</v>
      </c>
      <c r="G34" t="n">
        <v>50186.623</v>
      </c>
      <c r="H34" s="3" t="n">
        <v>0</v>
      </c>
      <c r="I34" t="n">
        <v>11799.268</v>
      </c>
      <c r="J34" t="n">
        <v>8717.538</v>
      </c>
      <c r="K34" t="n">
        <v>13436.169</v>
      </c>
      <c r="L34" t="n">
        <v>10775.29</v>
      </c>
    </row>
    <row r="35">
      <c r="A35" s="1" t="n">
        <v>43894</v>
      </c>
      <c r="B35" t="n">
        <v>2578</v>
      </c>
      <c r="C35" t="n">
        <v>9001.26</v>
      </c>
      <c r="D35" t="n">
        <v>3954.05</v>
      </c>
      <c r="E35" t="n">
        <v>10456</v>
      </c>
      <c r="F35" t="n">
        <v>3402.192</v>
      </c>
      <c r="G35" t="n">
        <v>50184.63</v>
      </c>
      <c r="H35" s="3" t="n">
        <v>0</v>
      </c>
      <c r="I35" t="n">
        <v>11757.691</v>
      </c>
      <c r="J35" t="n">
        <v>8715.718000000001</v>
      </c>
      <c r="K35" t="n">
        <v>13015.961</v>
      </c>
      <c r="L35" t="n">
        <v>10775.97</v>
      </c>
    </row>
    <row r="36">
      <c r="A36" s="1" t="n">
        <v>43895</v>
      </c>
      <c r="B36" t="n">
        <v>2578</v>
      </c>
      <c r="C36" t="n">
        <v>9002.619999999999</v>
      </c>
      <c r="D36" t="n">
        <v>3954.41</v>
      </c>
      <c r="E36" t="n">
        <v>10456</v>
      </c>
      <c r="F36" t="n">
        <v>3504.763</v>
      </c>
      <c r="G36" t="n">
        <v>47709.417</v>
      </c>
      <c r="H36" s="3" t="n">
        <v>0</v>
      </c>
      <c r="I36" t="n">
        <v>11779.683</v>
      </c>
      <c r="J36" t="n">
        <v>8716.648000000001</v>
      </c>
      <c r="K36" t="n">
        <v>13661.393</v>
      </c>
      <c r="L36" t="n">
        <v>10722.37</v>
      </c>
    </row>
    <row r="37">
      <c r="A37" s="1" t="n">
        <v>43896</v>
      </c>
      <c r="B37" t="n">
        <v>2578</v>
      </c>
      <c r="C37" t="n">
        <v>8785.98</v>
      </c>
      <c r="D37" t="n">
        <v>3845.87</v>
      </c>
      <c r="E37" t="n">
        <v>10460</v>
      </c>
      <c r="F37" t="n">
        <v>3505.062</v>
      </c>
      <c r="G37" t="n">
        <v>47687.714</v>
      </c>
      <c r="H37" s="3" t="n">
        <v>0</v>
      </c>
      <c r="I37" t="n">
        <v>11786.417</v>
      </c>
      <c r="J37" t="n">
        <v>8658.175999999999</v>
      </c>
      <c r="K37" t="n">
        <v>13762.17</v>
      </c>
      <c r="L37" t="n">
        <v>10723.068</v>
      </c>
    </row>
    <row r="38">
      <c r="A38" s="1" t="n">
        <v>43897</v>
      </c>
      <c r="B38" t="n">
        <v>2578</v>
      </c>
      <c r="C38" t="n">
        <v>8903.65</v>
      </c>
      <c r="D38" t="n">
        <v>3843.59</v>
      </c>
      <c r="E38" t="n">
        <v>10464</v>
      </c>
      <c r="F38" t="n">
        <v>3519.271</v>
      </c>
      <c r="G38" t="n">
        <v>47691.054</v>
      </c>
      <c r="H38" s="3" t="n">
        <v>0</v>
      </c>
      <c r="I38" t="n">
        <v>11763.996</v>
      </c>
      <c r="J38" t="n">
        <v>8655.346</v>
      </c>
      <c r="K38" t="n">
        <v>13763.21</v>
      </c>
      <c r="L38" t="n">
        <v>10723.308</v>
      </c>
    </row>
    <row r="39">
      <c r="A39" s="1" t="n">
        <v>43898</v>
      </c>
      <c r="B39" t="n">
        <v>2578</v>
      </c>
      <c r="C39" t="n">
        <v>8907.27</v>
      </c>
      <c r="D39" t="n">
        <v>3840.39</v>
      </c>
      <c r="E39" t="n">
        <v>10482</v>
      </c>
      <c r="F39" t="n">
        <v>3534.909</v>
      </c>
      <c r="G39" t="n">
        <v>47777.303</v>
      </c>
      <c r="H39" s="3" t="n">
        <v>0</v>
      </c>
      <c r="I39" t="n">
        <v>11769.719</v>
      </c>
      <c r="J39" t="n">
        <v>9749.981</v>
      </c>
      <c r="K39" t="n">
        <v>13623.24</v>
      </c>
      <c r="L39" t="n">
        <v>10723.548</v>
      </c>
    </row>
    <row r="40">
      <c r="A40" s="1" t="n">
        <v>43899</v>
      </c>
      <c r="B40" t="n">
        <v>2578</v>
      </c>
      <c r="C40" t="n">
        <v>10117.37</v>
      </c>
      <c r="D40" t="n">
        <v>3836.64</v>
      </c>
      <c r="E40" t="n">
        <v>5556</v>
      </c>
      <c r="F40" t="n">
        <v>3534.634</v>
      </c>
      <c r="G40" t="n">
        <v>47791.831</v>
      </c>
      <c r="H40" s="3" t="n">
        <v>0</v>
      </c>
      <c r="I40" t="n">
        <v>11819.976</v>
      </c>
      <c r="J40" t="n">
        <v>9532.397999999999</v>
      </c>
      <c r="K40" t="n">
        <v>13591.01</v>
      </c>
      <c r="L40" t="n">
        <v>10718.198</v>
      </c>
    </row>
    <row r="41">
      <c r="A41" s="1" t="n">
        <v>43900</v>
      </c>
      <c r="B41" t="n">
        <v>2578</v>
      </c>
      <c r="C41" t="n">
        <v>9943.52</v>
      </c>
      <c r="D41" t="n">
        <v>3836.62</v>
      </c>
      <c r="E41" t="n">
        <v>5556</v>
      </c>
      <c r="F41" t="n">
        <v>3539.648</v>
      </c>
      <c r="G41" t="n">
        <v>47246.46</v>
      </c>
      <c r="H41" s="3" t="n">
        <v>0</v>
      </c>
      <c r="I41" t="n">
        <v>11776.303</v>
      </c>
      <c r="J41" t="n">
        <v>9706.527</v>
      </c>
      <c r="K41" t="n">
        <v>13591.84</v>
      </c>
      <c r="L41" t="n">
        <v>10718.518</v>
      </c>
    </row>
    <row r="42">
      <c r="A42" s="1" t="n">
        <v>43901</v>
      </c>
      <c r="B42" t="n">
        <v>3372</v>
      </c>
      <c r="C42" t="n">
        <v>10188.74</v>
      </c>
      <c r="D42" t="n">
        <v>3837.48</v>
      </c>
      <c r="E42" t="n">
        <v>9986</v>
      </c>
      <c r="F42" t="n">
        <v>3516.849</v>
      </c>
      <c r="G42" t="n">
        <v>47877.224</v>
      </c>
      <c r="H42" s="3" t="n">
        <v>0</v>
      </c>
      <c r="I42" t="n">
        <v>11776.028</v>
      </c>
      <c r="J42" t="n">
        <v>9709.127</v>
      </c>
      <c r="K42" t="n">
        <v>13592.04</v>
      </c>
      <c r="L42" t="n">
        <v>10719.283</v>
      </c>
    </row>
  </sheetData>
  <pageMargins bottom="0.75" footer="0.3" header="0.3" left="0.7" right="0.7" top="0.75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"/>
  <sheetViews>
    <sheetView topLeftCell="A27" workbookViewId="0">
      <selection activeCell="G43" sqref="G43"/>
    </sheetView>
  </sheetViews>
  <sheetFormatPr baseColWidth="8" defaultRowHeight="15"/>
  <cols>
    <col bestFit="1" customWidth="1" max="1" min="1" style="7" width="9.7109375"/>
    <col customWidth="1" max="3" min="3" style="7" width="10.7109375"/>
    <col customWidth="1" max="7" min="7" style="7" width="13"/>
    <col customWidth="1" max="8" min="8" style="7" width="11.85546875"/>
  </cols>
  <sheetData>
    <row r="1">
      <c r="A1" s="4" t="inlineStr">
        <is>
          <t>FECHA</t>
        </is>
      </c>
      <c r="B1" s="4" t="inlineStr">
        <is>
          <t>COCA</t>
        </is>
      </c>
      <c r="C1" s="4" t="inlineStr">
        <is>
          <t>GACELA</t>
        </is>
      </c>
      <c r="D1" s="4" t="inlineStr">
        <is>
          <t>LOBO</t>
        </is>
      </c>
      <c r="E1" s="4" t="inlineStr">
        <is>
          <t>MONO</t>
        </is>
      </c>
      <c r="F1" s="4" t="inlineStr">
        <is>
          <t>OSO</t>
        </is>
      </c>
      <c r="G1" s="4" t="inlineStr">
        <is>
          <t>PAYAMINO</t>
        </is>
      </c>
      <c r="H1" s="4" t="inlineStr">
        <is>
          <t>YURALPA</t>
        </is>
      </c>
    </row>
    <row r="2">
      <c r="A2" s="1" t="n">
        <v>43862</v>
      </c>
      <c r="B2" t="n">
        <v>18358.56</v>
      </c>
      <c r="C2" t="n">
        <v>1840.305</v>
      </c>
      <c r="D2" t="n">
        <v>947.173</v>
      </c>
      <c r="E2" t="n">
        <v>1716.747</v>
      </c>
      <c r="F2" t="n">
        <v>165723.894</v>
      </c>
      <c r="G2" t="n">
        <v>4109.616</v>
      </c>
      <c r="H2" t="n">
        <v>65936.98</v>
      </c>
    </row>
    <row r="3">
      <c r="A3" s="1" t="n">
        <v>43863</v>
      </c>
      <c r="B3" t="n">
        <v>18365.533</v>
      </c>
      <c r="C3" t="n">
        <v>1840.105</v>
      </c>
      <c r="D3" t="n">
        <v>946.825</v>
      </c>
      <c r="E3" t="n">
        <v>1716.679</v>
      </c>
      <c r="F3" t="n">
        <v>165780.087</v>
      </c>
      <c r="G3" t="n">
        <v>4277.781</v>
      </c>
      <c r="H3" t="n">
        <v>66012.58</v>
      </c>
    </row>
    <row r="4">
      <c r="A4" s="1" t="n">
        <v>43864</v>
      </c>
      <c r="B4" t="n">
        <v>18366.959</v>
      </c>
      <c r="C4" t="n">
        <v>1839.189</v>
      </c>
      <c r="D4" t="n">
        <v>946.9689999999999</v>
      </c>
      <c r="E4" t="n">
        <v>1714.688</v>
      </c>
      <c r="F4" t="n">
        <v>165790.673</v>
      </c>
      <c r="G4" t="n">
        <v>4278.127</v>
      </c>
      <c r="H4" t="n">
        <v>66024.13</v>
      </c>
    </row>
    <row r="5">
      <c r="A5" s="1" t="n">
        <v>43865</v>
      </c>
      <c r="B5" t="n">
        <v>18261.436</v>
      </c>
      <c r="C5" t="n">
        <v>1837.479</v>
      </c>
      <c r="D5" t="n">
        <v>944.474</v>
      </c>
      <c r="E5" t="n">
        <v>1714.787</v>
      </c>
      <c r="F5" t="n">
        <v>165853.22</v>
      </c>
      <c r="G5" t="n">
        <v>4223.355</v>
      </c>
      <c r="H5" t="n">
        <v>66048.28</v>
      </c>
    </row>
    <row r="6">
      <c r="A6" s="1" t="n">
        <v>43866</v>
      </c>
      <c r="B6" t="n">
        <v>18213.791</v>
      </c>
      <c r="C6" t="n">
        <v>1838.74</v>
      </c>
      <c r="D6" t="n">
        <v>943.9299999999999</v>
      </c>
      <c r="E6" t="n">
        <v>1714.876</v>
      </c>
      <c r="F6" t="n">
        <v>165787.226</v>
      </c>
      <c r="G6" t="n">
        <v>4224.433999999999</v>
      </c>
      <c r="H6" t="n">
        <v>65985.42</v>
      </c>
    </row>
    <row r="7">
      <c r="A7" s="1" t="n">
        <v>43867</v>
      </c>
      <c r="B7" t="n">
        <v>18211.094</v>
      </c>
      <c r="C7" t="n">
        <v>1838.798</v>
      </c>
      <c r="D7" t="n">
        <v>944.0309999999999</v>
      </c>
      <c r="E7" t="n">
        <v>1717.196</v>
      </c>
      <c r="F7" t="n">
        <v>165344.012</v>
      </c>
      <c r="G7" t="n">
        <v>4205.674</v>
      </c>
      <c r="H7" t="n">
        <v>63395.58</v>
      </c>
    </row>
    <row r="8">
      <c r="A8" s="1" t="n">
        <v>43868</v>
      </c>
      <c r="B8" t="n">
        <v>18328.103</v>
      </c>
      <c r="C8" t="n">
        <v>1820.787</v>
      </c>
      <c r="D8" t="n">
        <v>944.371</v>
      </c>
      <c r="E8" t="n">
        <v>1717.263</v>
      </c>
      <c r="F8" t="n">
        <v>165772.056</v>
      </c>
      <c r="G8" t="n">
        <v>4192.085999999999</v>
      </c>
      <c r="H8" t="n">
        <v>64796.75</v>
      </c>
    </row>
    <row r="9">
      <c r="A9" s="1" t="n">
        <v>43869</v>
      </c>
      <c r="B9" t="n">
        <v>18255.744</v>
      </c>
      <c r="C9" t="n">
        <v>1802.449</v>
      </c>
      <c r="D9" t="n">
        <v>942.597</v>
      </c>
      <c r="E9" t="n">
        <v>1717.506</v>
      </c>
      <c r="F9" t="n">
        <v>165631.413</v>
      </c>
      <c r="G9" t="n">
        <v>4211.742</v>
      </c>
      <c r="H9" t="n">
        <v>64705.974</v>
      </c>
    </row>
    <row r="10">
      <c r="A10" s="1" t="n">
        <v>43870</v>
      </c>
      <c r="B10" t="n">
        <v>18250.54</v>
      </c>
      <c r="C10" t="n">
        <v>1801.495</v>
      </c>
      <c r="D10" t="n">
        <v>940.845</v>
      </c>
      <c r="E10" t="n">
        <v>1717.159</v>
      </c>
      <c r="F10" t="n">
        <v>165834.558</v>
      </c>
      <c r="G10" t="n">
        <v>4199.413</v>
      </c>
      <c r="H10" t="n">
        <v>68313.315</v>
      </c>
    </row>
    <row r="11">
      <c r="A11" s="1" t="n">
        <v>43871</v>
      </c>
      <c r="B11" t="n">
        <v>18234.569</v>
      </c>
      <c r="C11" t="n">
        <v>1788.464</v>
      </c>
      <c r="D11" t="n">
        <v>942.8390000000001</v>
      </c>
      <c r="E11" t="n">
        <v>1663.214</v>
      </c>
      <c r="F11" t="n">
        <v>166073.349</v>
      </c>
      <c r="G11" t="n">
        <v>4223.787</v>
      </c>
      <c r="H11" t="n">
        <v>68790.326</v>
      </c>
    </row>
    <row r="12">
      <c r="A12" s="1" t="n">
        <v>43872</v>
      </c>
      <c r="B12" t="n">
        <v>18223.995</v>
      </c>
      <c r="C12" t="n">
        <v>1800.666</v>
      </c>
      <c r="D12" t="n">
        <v>944.311</v>
      </c>
      <c r="E12" t="n">
        <v>1716.858</v>
      </c>
      <c r="F12" t="n">
        <v>166184.641</v>
      </c>
      <c r="G12" t="n">
        <v>4756.684999999999</v>
      </c>
      <c r="H12" t="n">
        <v>69187.715</v>
      </c>
    </row>
    <row r="13">
      <c r="A13" s="1" t="n">
        <v>43873</v>
      </c>
      <c r="B13" t="n">
        <v>18011.048</v>
      </c>
      <c r="C13" t="n">
        <v>1800.887</v>
      </c>
      <c r="D13" t="n">
        <v>943.721</v>
      </c>
      <c r="E13" t="n">
        <v>1716.938</v>
      </c>
      <c r="F13" t="n">
        <v>166153.049</v>
      </c>
      <c r="G13" t="n">
        <v>4823.058</v>
      </c>
      <c r="H13" t="n">
        <v>69155.577</v>
      </c>
    </row>
    <row r="14">
      <c r="A14" s="1" t="n">
        <v>43874</v>
      </c>
      <c r="B14" t="n">
        <v>18641.473</v>
      </c>
      <c r="C14" t="n">
        <v>1800.939</v>
      </c>
      <c r="D14" t="n">
        <v>943.817</v>
      </c>
      <c r="E14" t="n">
        <v>1664.236</v>
      </c>
      <c r="F14" t="n">
        <v>166314.105</v>
      </c>
      <c r="G14" t="n">
        <v>4781.03</v>
      </c>
      <c r="H14" t="n">
        <v>69281.53999999999</v>
      </c>
    </row>
    <row r="15">
      <c r="A15" s="1" t="n">
        <v>43875</v>
      </c>
      <c r="B15" t="n">
        <v>18601.611</v>
      </c>
      <c r="C15" t="n">
        <v>1781.033</v>
      </c>
      <c r="D15" t="n">
        <v>945.1950000000001</v>
      </c>
      <c r="E15" t="n">
        <v>1719.671</v>
      </c>
      <c r="F15" t="n">
        <v>166693.188</v>
      </c>
      <c r="G15" t="n">
        <v>4827.463</v>
      </c>
      <c r="H15" t="n">
        <v>64390.388</v>
      </c>
    </row>
    <row r="16">
      <c r="A16" s="1" t="n">
        <v>43876</v>
      </c>
      <c r="B16" t="n">
        <v>18512.419</v>
      </c>
      <c r="C16" t="n">
        <v>1801.473</v>
      </c>
      <c r="D16" t="n">
        <v>943.803</v>
      </c>
      <c r="E16" t="n">
        <v>1719.791</v>
      </c>
      <c r="F16" t="n">
        <v>166810.35</v>
      </c>
      <c r="G16" t="n">
        <v>4837.62</v>
      </c>
      <c r="H16" t="n">
        <v>68244.817</v>
      </c>
    </row>
    <row r="17">
      <c r="A17" s="1" t="n">
        <v>43877</v>
      </c>
      <c r="B17" t="n">
        <v>18560.078</v>
      </c>
      <c r="C17" t="n">
        <v>1623.022</v>
      </c>
      <c r="D17" t="n">
        <v>944.026</v>
      </c>
      <c r="E17" t="n">
        <v>1719.835</v>
      </c>
      <c r="F17" t="n">
        <v>166742.485</v>
      </c>
      <c r="G17" t="n">
        <v>4833.433999999999</v>
      </c>
      <c r="H17" t="n">
        <v>68359.023</v>
      </c>
    </row>
    <row r="18">
      <c r="A18" s="1" t="n">
        <v>43878</v>
      </c>
      <c r="B18" t="n">
        <v>18539.233</v>
      </c>
      <c r="C18" t="n">
        <v>1839.266</v>
      </c>
      <c r="D18" t="n">
        <v>944.702</v>
      </c>
      <c r="E18" t="n">
        <v>1719.378</v>
      </c>
      <c r="F18" t="n">
        <v>166731.405</v>
      </c>
      <c r="G18" t="n">
        <v>5054.627</v>
      </c>
      <c r="H18" t="n">
        <v>68318.007</v>
      </c>
    </row>
    <row r="19">
      <c r="A19" s="1" t="n">
        <v>43879</v>
      </c>
      <c r="B19" t="n">
        <v>18433.526</v>
      </c>
      <c r="C19" t="n">
        <v>1839.122</v>
      </c>
      <c r="D19" t="n">
        <v>944.45</v>
      </c>
      <c r="E19" t="n">
        <v>1719.329</v>
      </c>
      <c r="F19" t="n">
        <v>165200.12</v>
      </c>
      <c r="G19" t="n">
        <v>5054.996999999999</v>
      </c>
      <c r="H19" t="n">
        <v>69185.64200000001</v>
      </c>
    </row>
    <row r="20">
      <c r="A20" s="1" t="n">
        <v>43880</v>
      </c>
      <c r="B20" t="n">
        <v>18477.618</v>
      </c>
      <c r="C20" t="n">
        <v>1838.949</v>
      </c>
      <c r="D20" t="n">
        <v>942.153</v>
      </c>
      <c r="E20" t="n">
        <v>1723.067</v>
      </c>
      <c r="F20" t="n">
        <v>166720.005</v>
      </c>
      <c r="G20" t="n">
        <v>4558.579</v>
      </c>
      <c r="H20" t="n">
        <v>69708.8</v>
      </c>
    </row>
    <row r="21">
      <c r="A21" s="1" t="n">
        <v>43881</v>
      </c>
      <c r="B21" t="n">
        <v>18493.7</v>
      </c>
      <c r="C21" t="n">
        <v>1838.534</v>
      </c>
      <c r="D21" t="n">
        <v>941.428</v>
      </c>
      <c r="E21" t="n">
        <v>1729.149</v>
      </c>
      <c r="F21" t="n">
        <v>166487.824</v>
      </c>
      <c r="G21" t="n">
        <v>4909.093</v>
      </c>
      <c r="H21" t="n">
        <v>69596.28999999999</v>
      </c>
    </row>
    <row r="22">
      <c r="A22" s="1" t="n">
        <v>43882</v>
      </c>
      <c r="B22" t="n">
        <v>18407.403</v>
      </c>
      <c r="C22" t="n">
        <v>1847.863</v>
      </c>
      <c r="D22" t="n">
        <v>939.018</v>
      </c>
      <c r="E22" t="n">
        <v>1729.264</v>
      </c>
      <c r="F22" t="n">
        <v>166496.02</v>
      </c>
      <c r="G22" t="n">
        <v>8795.499</v>
      </c>
      <c r="H22" t="n">
        <v>66343.423</v>
      </c>
    </row>
    <row r="23">
      <c r="A23" s="1" t="n">
        <v>43883</v>
      </c>
      <c r="B23" t="n">
        <v>18407.91</v>
      </c>
      <c r="C23" t="n">
        <v>1847.964</v>
      </c>
      <c r="D23" t="n">
        <v>936.2030000000001</v>
      </c>
      <c r="E23" t="n">
        <v>1729.299</v>
      </c>
      <c r="F23" t="n">
        <v>166402.879</v>
      </c>
      <c r="G23" t="n">
        <v>8494.545</v>
      </c>
      <c r="H23" t="n">
        <v>66343.663</v>
      </c>
    </row>
    <row r="24">
      <c r="A24" s="1" t="n">
        <v>43884</v>
      </c>
      <c r="B24" t="n">
        <v>18398.509</v>
      </c>
      <c r="C24" t="n">
        <v>1848.084</v>
      </c>
      <c r="D24" t="n">
        <v>936.4110000000001</v>
      </c>
      <c r="E24" t="n">
        <v>1729.341</v>
      </c>
      <c r="F24" t="n">
        <v>166231.105</v>
      </c>
      <c r="G24" t="n">
        <v>8060.034</v>
      </c>
      <c r="H24" t="n">
        <v>69550.66</v>
      </c>
    </row>
    <row r="25">
      <c r="A25" s="1" t="n">
        <v>43885</v>
      </c>
      <c r="B25" t="n">
        <v>18326.814</v>
      </c>
      <c r="C25" t="n">
        <v>1848.2</v>
      </c>
      <c r="D25" t="n">
        <v>934.616</v>
      </c>
      <c r="E25" t="n">
        <v>1729.381</v>
      </c>
      <c r="F25" t="n">
        <v>165973.298</v>
      </c>
      <c r="G25" t="n">
        <v>8075.538</v>
      </c>
      <c r="H25" t="n">
        <v>69581.21000000001</v>
      </c>
    </row>
    <row r="26">
      <c r="A26" s="1" t="n">
        <v>43886</v>
      </c>
      <c r="B26" t="n">
        <v>18337.671</v>
      </c>
      <c r="C26" t="n">
        <v>1847.993</v>
      </c>
      <c r="D26" t="n">
        <v>934.259</v>
      </c>
      <c r="E26" t="n">
        <v>1729.449</v>
      </c>
      <c r="F26" t="n">
        <v>166036.513</v>
      </c>
      <c r="G26" t="n">
        <v>8102.298</v>
      </c>
      <c r="H26" t="n">
        <v>69608.16</v>
      </c>
    </row>
    <row r="27">
      <c r="A27" s="1" t="n">
        <v>43887</v>
      </c>
      <c r="B27" t="n">
        <v>18311.842</v>
      </c>
      <c r="C27" t="n">
        <v>1849.123</v>
      </c>
      <c r="D27" t="n">
        <v>934.659</v>
      </c>
      <c r="E27" t="n">
        <v>1728.47</v>
      </c>
      <c r="F27" t="n">
        <v>166009.922</v>
      </c>
      <c r="G27" t="n">
        <v>8106.764</v>
      </c>
      <c r="H27" t="n">
        <v>69621.51999999999</v>
      </c>
    </row>
    <row r="28">
      <c r="A28" s="1" t="n">
        <v>43888</v>
      </c>
      <c r="B28" t="n">
        <v>18318.626</v>
      </c>
      <c r="C28" t="n">
        <v>1847.665</v>
      </c>
      <c r="D28" t="n">
        <v>934.587</v>
      </c>
      <c r="E28" t="n">
        <v>1728.455</v>
      </c>
      <c r="F28" t="n">
        <v>165835.193</v>
      </c>
      <c r="G28" t="n">
        <v>8429.661</v>
      </c>
      <c r="H28" t="n">
        <v>69691.06</v>
      </c>
    </row>
    <row r="29">
      <c r="A29" s="1" t="n">
        <v>43889</v>
      </c>
      <c r="B29" t="n">
        <v>18335.819</v>
      </c>
      <c r="C29" t="n">
        <v>1846.701</v>
      </c>
      <c r="D29" t="n">
        <v>938.1130000000001</v>
      </c>
      <c r="E29" t="n">
        <v>1729.164</v>
      </c>
      <c r="F29" t="n">
        <v>165856.821</v>
      </c>
      <c r="G29" t="n">
        <v>8713.196</v>
      </c>
      <c r="H29" t="n">
        <v>69634.22</v>
      </c>
    </row>
    <row r="30">
      <c r="A30" s="1" t="n">
        <v>43890</v>
      </c>
      <c r="B30" t="n">
        <v>18324.006</v>
      </c>
      <c r="C30" t="n">
        <v>1846.937</v>
      </c>
      <c r="D30" t="n">
        <v>938.525</v>
      </c>
      <c r="E30" t="n">
        <v>1729.246</v>
      </c>
      <c r="F30" t="n">
        <v>165514.93</v>
      </c>
      <c r="G30" t="n">
        <v>8715.235000000001</v>
      </c>
      <c r="H30" t="n">
        <v>69624.23</v>
      </c>
    </row>
    <row r="31">
      <c r="A31" s="1" t="n">
        <v>43891</v>
      </c>
      <c r="B31" t="n">
        <v>18364.121</v>
      </c>
      <c r="C31" t="n">
        <v>1848.56</v>
      </c>
      <c r="D31" t="n">
        <v>942.259</v>
      </c>
      <c r="E31" t="n">
        <v>1729.114</v>
      </c>
      <c r="F31" t="n">
        <v>165781.168</v>
      </c>
      <c r="G31" t="n">
        <v>8401.218000000001</v>
      </c>
      <c r="H31" t="n">
        <v>69637.11</v>
      </c>
    </row>
    <row r="32">
      <c r="A32" s="1" t="n">
        <v>43892</v>
      </c>
      <c r="B32" t="n">
        <v>18402.307</v>
      </c>
      <c r="C32" t="n">
        <v>1848.2</v>
      </c>
      <c r="D32" t="n">
        <v>941.6319999999999</v>
      </c>
      <c r="E32" t="n">
        <v>1728.989</v>
      </c>
      <c r="F32" t="n">
        <v>165584.081</v>
      </c>
      <c r="G32" t="n">
        <v>8353.574000000001</v>
      </c>
      <c r="H32" t="n">
        <v>69641.89</v>
      </c>
    </row>
    <row r="33">
      <c r="A33" s="1" t="n">
        <v>43893</v>
      </c>
      <c r="B33" t="n">
        <v>18434.5</v>
      </c>
      <c r="C33" t="n">
        <v>1847.447</v>
      </c>
      <c r="D33" t="n">
        <v>942.319</v>
      </c>
      <c r="E33" t="n">
        <v>1728.727</v>
      </c>
      <c r="F33" t="n">
        <v>166339.64</v>
      </c>
      <c r="G33" t="n">
        <v>8321.357</v>
      </c>
      <c r="H33" t="n">
        <v>69636.91</v>
      </c>
    </row>
    <row r="34">
      <c r="A34" s="1" t="n">
        <v>43894</v>
      </c>
      <c r="B34" t="n">
        <v>18433.652</v>
      </c>
      <c r="C34" t="n">
        <v>1846.722</v>
      </c>
      <c r="D34" t="n">
        <v>939.754</v>
      </c>
      <c r="E34" t="n">
        <v>1728.613</v>
      </c>
      <c r="F34" t="n">
        <v>166561.469</v>
      </c>
      <c r="G34" t="n">
        <v>8350.334999999999</v>
      </c>
      <c r="H34" t="n">
        <v>69668.45999999999</v>
      </c>
    </row>
    <row r="35">
      <c r="A35" s="5" t="n">
        <v>43895</v>
      </c>
      <c r="B35" s="6" t="n">
        <v>18429.796</v>
      </c>
      <c r="C35" s="6" t="n">
        <v>1846.672</v>
      </c>
      <c r="D35" s="6" t="n">
        <v>939.6660000000001</v>
      </c>
      <c r="E35" s="6" t="n">
        <v>1728.596</v>
      </c>
      <c r="F35" s="6" t="n">
        <v>166625.008</v>
      </c>
      <c r="G35" s="6" t="n">
        <v>8377.164000000001</v>
      </c>
      <c r="H35" s="6" t="n">
        <v>69674.55</v>
      </c>
    </row>
    <row r="36">
      <c r="A36" s="5" t="n">
        <v>43896</v>
      </c>
      <c r="B36" s="6" t="n">
        <v>18413.084</v>
      </c>
      <c r="C36" s="6" t="n">
        <v>1846.809</v>
      </c>
      <c r="D36" s="6" t="n">
        <v>936.523</v>
      </c>
      <c r="E36" s="6" t="n">
        <v>1729.284</v>
      </c>
      <c r="F36" s="6" t="n">
        <v>166644.513</v>
      </c>
      <c r="G36" s="6" t="n">
        <v>8162.272</v>
      </c>
      <c r="H36" s="6" t="n">
        <v>69611.63</v>
      </c>
    </row>
    <row r="37">
      <c r="A37" s="5" t="n">
        <v>43897</v>
      </c>
      <c r="B37" t="n">
        <v>18391.974</v>
      </c>
      <c r="C37" t="n">
        <v>1846.985</v>
      </c>
      <c r="D37" t="n">
        <v>936.827</v>
      </c>
      <c r="E37" t="n">
        <v>1730.494</v>
      </c>
      <c r="F37" t="n">
        <v>166522.111</v>
      </c>
      <c r="G37" t="n">
        <v>8163.159</v>
      </c>
      <c r="H37" t="n">
        <v>69978.63</v>
      </c>
    </row>
    <row r="38">
      <c r="A38" s="5" t="n">
        <v>43898</v>
      </c>
      <c r="B38" t="n">
        <v>18476.684</v>
      </c>
      <c r="C38" t="n">
        <v>1847.028</v>
      </c>
      <c r="D38" t="n">
        <v>936.903</v>
      </c>
      <c r="E38" t="n">
        <v>1730.51</v>
      </c>
      <c r="F38" t="n">
        <v>166418.904</v>
      </c>
      <c r="G38" t="n">
        <v>8191.949000000001</v>
      </c>
      <c r="H38" t="n">
        <v>70051.14999999999</v>
      </c>
    </row>
    <row r="39">
      <c r="A39" s="5" t="n">
        <v>43899</v>
      </c>
      <c r="B39" t="n">
        <v>18478.452</v>
      </c>
      <c r="C39" t="n">
        <v>1839.574</v>
      </c>
      <c r="D39" t="n">
        <v>936.85</v>
      </c>
      <c r="E39" t="n">
        <v>1730.7</v>
      </c>
      <c r="F39" t="n">
        <v>166311.486</v>
      </c>
      <c r="G39" t="n">
        <v>8220.34</v>
      </c>
      <c r="H39" t="n">
        <v>70013.11</v>
      </c>
    </row>
    <row r="40">
      <c r="A40" s="5" t="n">
        <v>43900</v>
      </c>
      <c r="B40" t="n">
        <v>18466.019</v>
      </c>
      <c r="C40" t="n">
        <v>1839.745</v>
      </c>
      <c r="D40" t="n">
        <v>940.1479999999999</v>
      </c>
      <c r="E40" t="n">
        <v>1730.76</v>
      </c>
      <c r="F40" t="n">
        <v>166272.488</v>
      </c>
      <c r="G40" t="n">
        <v>8233.200000000001</v>
      </c>
      <c r="H40" t="n">
        <v>70150.53999999999</v>
      </c>
    </row>
    <row r="41">
      <c r="A41" s="5" t="n">
        <v>43901</v>
      </c>
      <c r="B41" s="6" t="n">
        <v>18491.736</v>
      </c>
      <c r="C41" s="6" t="n">
        <v>1839.296</v>
      </c>
      <c r="D41" s="6" t="n">
        <v>942.3630000000001</v>
      </c>
      <c r="E41" s="6" t="n">
        <v>1730.603</v>
      </c>
      <c r="F41" s="6" t="n">
        <v>166580.892</v>
      </c>
      <c r="G41" s="6" t="n">
        <v>8230.868999999999</v>
      </c>
      <c r="H41" s="6" t="n">
        <v>70175.66</v>
      </c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Brando</dc:creator>
  <dcterms:created xsi:type="dcterms:W3CDTF">2020-01-27T15:14:50Z</dcterms:created>
  <dcterms:modified xsi:type="dcterms:W3CDTF">2020-03-12T16:59:21Z</dcterms:modified>
  <cp:lastModifiedBy>Brando</cp:lastModifiedBy>
</cp:coreProperties>
</file>