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<sst xmlns="http://schemas.openxmlformats.org/spreadsheetml/2006/main" count="235" uniqueCount="97">
  <si>
    <t>#</t>
  </si>
  <si>
    <t>Pregunta</t>
  </si>
  <si>
    <t>Tipo de pregunta</t>
  </si>
  <si>
    <t>Precisión de la pregunta</t>
  </si>
  <si>
    <t>Tiempo promedio por pregunta (mm:ss)</t>
  </si>
  <si>
    <t>Correcto</t>
  </si>
  <si>
    <t>Aún sin calificar</t>
  </si>
  <si>
    <t>Parcialmente correcto</t>
  </si>
  <si>
    <t>Incorrecto</t>
  </si>
  <si>
    <t>Sin clasificar</t>
  </si>
  <si>
    <t>No intentado</t>
  </si>
  <si>
    <t>¿Qué es la normalización en una base de datos?</t>
  </si>
  <si>
    <t>Opción multiple</t>
  </si>
  <si>
    <t>83%</t>
  </si>
  <si>
    <t>00:10</t>
  </si>
  <si>
    <t>¿Cuál es el propósito de la normalización en una base de datos?</t>
  </si>
  <si>
    <t>00:09</t>
  </si>
  <si>
    <t>Explique brevemente las formas normales en la normalización de base de datos.</t>
  </si>
  <si>
    <t>00:16</t>
  </si>
  <si>
    <t>¿Cuál es el proceso general de normalización de una base de datos?</t>
  </si>
  <si>
    <t>00:11</t>
  </si>
  <si>
    <t>¿Por qué es importante tener claves primarias en una base de datos?</t>
  </si>
  <si>
    <t>100%</t>
  </si>
  <si>
    <t>00:08</t>
  </si>
  <si>
    <t>¿Cuál es la diferencia entre una clave primaria y una clave foránea?</t>
  </si>
  <si>
    <t>00:14</t>
  </si>
  <si>
    <t>¿Cómo ayuda la normalización en la reducción de redundancia en una base de datos?</t>
  </si>
  <si>
    <t>00:12</t>
  </si>
  <si>
    <t>¿Qué tipo de anomalías se pueden eliminar mediante la normalización de base de datos?</t>
  </si>
  <si>
    <t>00:13</t>
  </si>
  <si>
    <t>¿Cuál es el papel de las claves foráneas en la eliminación de anomalías en una base de datos?</t>
  </si>
  <si>
    <t>¿Por qué es importante eliminar anomalías en una base de datos mediante la normalización?</t>
  </si>
  <si>
    <t>00:19</t>
  </si>
  <si>
    <t xml:space="preserve">sofia (sofia ) </t>
  </si>
  <si>
    <t xml:space="preserve">Ricardo (Ricardo ) </t>
  </si>
  <si>
    <t xml:space="preserve">Arturo Segundo Sifuentes Marquez (Arturo Segundo Sifuentes Marquez) </t>
  </si>
  <si>
    <t xml:space="preserve">Sabina Cachay (Sabina Cachay) </t>
  </si>
  <si>
    <t xml:space="preserve">Aaron Cardenas (Aaron Cardenas) </t>
  </si>
  <si>
    <t xml:space="preserve">Aarón Espinoza (Aarón Espinoza) </t>
  </si>
  <si>
    <t>Proceso de organizar los datos para reducir la redundancia y la dependencia de datos</t>
  </si>
  <si>
    <t>Reducir la redundancia de datos y evitar problemas de actualización anómala</t>
  </si>
  <si>
    <t>Son la primera forma normal (1FN), segunda forma normal (2FN) y tercera forma normal (3FN).</t>
  </si>
  <si>
    <t>Organizar los datos en tablas relacionadas para reducir la redundancia y mejorar la integridad de los datos.</t>
  </si>
  <si>
    <t>Para garantizar la unicidad de cada registro y facilitar la indexación y búsqueda de datos.</t>
  </si>
  <si>
    <t>La clave primaria identifica de forma única cada registro en una tabla, mientras que la clave foránea establece una relación entre dos tablas.</t>
  </si>
  <si>
    <t>Organizando los datos en tablas relacionadas</t>
  </si>
  <si>
    <t>Anomalías de inserción, actualización y eliminación</t>
  </si>
  <si>
    <t>Ayudar a mantener la integridad referencial en la base de datos</t>
  </si>
  <si>
    <t>Para eliminar anomalías como la redundancia de datos, la inconsistencia y la pérdida de integridad.</t>
  </si>
  <si>
    <t>Para mejorar la consistencia y la integridad de los datos</t>
  </si>
  <si>
    <t>Proceso de desorganizar los datos para aumentar la redundancia y la dependencia de datos</t>
  </si>
  <si>
    <t>Primera forma anormal (1FAN), segunda forma anormal (2FAN) y tercera forma anormal (3FAN)</t>
  </si>
  <si>
    <t>Aumentar la redundancia de datos</t>
  </si>
  <si>
    <t>80%</t>
  </si>
  <si>
    <t>90%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</si>
  <si>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</si>
  <si>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</si>
  <si>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</si>
  <si>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</si>
  <si>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</si>
  <si>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</si>
  <si>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</si>
  <si>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</si>
  <si>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</si>
  <si>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</si>
  <si>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</si>
  <si>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</si>
  <si>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sofia</t>
  </si>
  <si>
    <t>Mon 05 Feb 2024,03:51 PM</t>
  </si>
  <si>
    <t>Chrome on Windows</t>
  </si>
  <si>
    <t>Ricardo</t>
  </si>
  <si>
    <t>Arturo</t>
  </si>
  <si>
    <t>Segundo Sifuentes Marquez</t>
  </si>
  <si>
    <t>Sabina</t>
  </si>
  <si>
    <t>Cachay</t>
  </si>
  <si>
    <t>Safari on Mac OS X</t>
  </si>
  <si>
    <t>Aaron</t>
  </si>
  <si>
    <t>Cardenas</t>
  </si>
  <si>
    <t>Chrome Mobile on Android</t>
  </si>
  <si>
    <t>Aarón</t>
  </si>
  <si>
    <t>Espinoza</t>
  </si>
  <si>
    <t>Firefox on Windows</t>
  </si>
  <si>
    <t>1:56</t>
  </si>
  <si>
    <t>Arturo Segundo Sifuentes Marquez</t>
  </si>
  <si>
    <t>Sabina Cachay</t>
  </si>
  <si>
    <t>Aaron Cardenas</t>
  </si>
  <si>
    <t>Aarón Espinoza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</si>
  <si>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</si>
  <si>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</si>
  <si>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</si>
  <si>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</si>
  <si>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</si>
  <si>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</si>
  <si>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</si>
  <si>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</si>
  <si>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</si>
  <si>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Mon 05 Feb 2024,03:54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</si>
</sst>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1433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</xdr:row>
      <xdr:rowOff>95250</xdr:rowOff>
    </xdr:from>
    <xdr:to>
      <xdr:col>2</xdr:col>
      <xdr:colOff>123571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2764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17" width="12.7109375" customWidth="1"/>
  </cols>
  <sheetData>
    <row r="1" spans="1:17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3" t="s">
        <v>38</v>
      </c>
    </row>
    <row r="2" spans="1:17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5</v>
      </c>
      <c r="G2" s="7">
        <v>0</v>
      </c>
      <c r="H2" s="7">
        <v>0</v>
      </c>
      <c r="I2" s="7">
        <v>1</v>
      </c>
      <c r="J2" s="7">
        <v>0</v>
      </c>
      <c r="K2" s="7">
        <v>0</v>
      </c>
      <c r="L2" s="10" t="s">
        <v>39</v>
      </c>
      <c r="M2" s="10" t="s">
        <v>39</v>
      </c>
      <c r="N2" s="10" t="s">
        <v>39</v>
      </c>
      <c r="O2" s="10" t="s">
        <v>39</v>
      </c>
      <c r="P2" s="11" t="s">
        <v>50</v>
      </c>
      <c r="Q2" s="10" t="s">
        <v>39</v>
      </c>
    </row>
    <row r="3" spans="1:17" ht="20" customHeight="1">
      <c r="A3" s="12">
        <v>2</v>
      </c>
      <c r="B3" s="13" t="s">
        <v>15</v>
      </c>
      <c r="C3" s="12" t="s">
        <v>12</v>
      </c>
      <c r="D3" s="12" t="s">
        <v>13</v>
      </c>
      <c r="E3" s="14" t="s">
        <v>16</v>
      </c>
      <c r="F3" s="12">
        <v>5</v>
      </c>
      <c r="G3" s="12">
        <v>0</v>
      </c>
      <c r="H3" s="12">
        <v>0</v>
      </c>
      <c r="I3" s="12">
        <v>0</v>
      </c>
      <c r="J3" s="12">
        <v>0</v>
      </c>
      <c r="K3" s="12">
        <v>1</v>
      </c>
      <c r="L3" s="10" t="s">
        <v>40</v>
      </c>
      <c r="M3" s="10" t="s">
        <v>40</v>
      </c>
      <c r="N3" s="6"/>
      <c r="O3" s="10" t="s">
        <v>40</v>
      </c>
      <c r="P3" s="10" t="s">
        <v>40</v>
      </c>
      <c r="Q3" s="10" t="s">
        <v>40</v>
      </c>
    </row>
    <row r="4" spans="1:17" ht="20" customHeight="1">
      <c r="A4" s="7">
        <v>3</v>
      </c>
      <c r="B4" s="8" t="s">
        <v>17</v>
      </c>
      <c r="C4" s="7" t="s">
        <v>12</v>
      </c>
      <c r="D4" s="7" t="s">
        <v>13</v>
      </c>
      <c r="E4" s="9" t="s">
        <v>18</v>
      </c>
      <c r="F4" s="7">
        <v>5</v>
      </c>
      <c r="G4" s="7">
        <v>0</v>
      </c>
      <c r="H4" s="7">
        <v>0</v>
      </c>
      <c r="I4" s="7">
        <v>1</v>
      </c>
      <c r="J4" s="7">
        <v>0</v>
      </c>
      <c r="K4" s="7">
        <v>0</v>
      </c>
      <c r="L4" s="10" t="s">
        <v>41</v>
      </c>
      <c r="M4" s="10" t="s">
        <v>41</v>
      </c>
      <c r="N4" s="10" t="s">
        <v>41</v>
      </c>
      <c r="O4" s="10" t="s">
        <v>41</v>
      </c>
      <c r="P4" s="10" t="s">
        <v>41</v>
      </c>
      <c r="Q4" s="11" t="s">
        <v>51</v>
      </c>
    </row>
    <row r="5" spans="1:17" ht="20" customHeight="1">
      <c r="A5" s="12">
        <v>4</v>
      </c>
      <c r="B5" s="13" t="s">
        <v>19</v>
      </c>
      <c r="C5" s="12" t="s">
        <v>12</v>
      </c>
      <c r="D5" s="12" t="s">
        <v>13</v>
      </c>
      <c r="E5" s="14" t="s">
        <v>20</v>
      </c>
      <c r="F5" s="12">
        <v>5</v>
      </c>
      <c r="G5" s="12">
        <v>0</v>
      </c>
      <c r="H5" s="12">
        <v>0</v>
      </c>
      <c r="I5" s="12">
        <v>0</v>
      </c>
      <c r="J5" s="12">
        <v>0</v>
      </c>
      <c r="K5" s="12">
        <v>1</v>
      </c>
      <c r="L5" s="10" t="s">
        <v>42</v>
      </c>
      <c r="M5" s="10" t="s">
        <v>42</v>
      </c>
      <c r="N5" s="6"/>
      <c r="O5" s="10" t="s">
        <v>42</v>
      </c>
      <c r="P5" s="10" t="s">
        <v>42</v>
      </c>
      <c r="Q5" s="10" t="s">
        <v>42</v>
      </c>
    </row>
    <row r="6" spans="1:17" ht="20" customHeight="1">
      <c r="A6" s="7">
        <v>5</v>
      </c>
      <c r="B6" s="8" t="s">
        <v>21</v>
      </c>
      <c r="C6" s="7" t="s">
        <v>12</v>
      </c>
      <c r="D6" s="7" t="s">
        <v>22</v>
      </c>
      <c r="E6" s="9" t="s">
        <v>23</v>
      </c>
      <c r="F6" s="7">
        <v>6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10" t="s">
        <v>43</v>
      </c>
      <c r="M6" s="10" t="s">
        <v>43</v>
      </c>
      <c r="N6" s="10" t="s">
        <v>43</v>
      </c>
      <c r="O6" s="10" t="s">
        <v>43</v>
      </c>
      <c r="P6" s="10" t="s">
        <v>43</v>
      </c>
      <c r="Q6" s="10" t="s">
        <v>43</v>
      </c>
    </row>
    <row r="7" spans="1:17" ht="20" customHeight="1">
      <c r="A7" s="12">
        <v>6</v>
      </c>
      <c r="B7" s="13" t="s">
        <v>24</v>
      </c>
      <c r="C7" s="12" t="s">
        <v>12</v>
      </c>
      <c r="D7" s="12" t="s">
        <v>22</v>
      </c>
      <c r="E7" s="14" t="s">
        <v>25</v>
      </c>
      <c r="F7" s="12">
        <v>6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0" t="s">
        <v>44</v>
      </c>
      <c r="M7" s="10" t="s">
        <v>44</v>
      </c>
      <c r="N7" s="10" t="s">
        <v>44</v>
      </c>
      <c r="O7" s="10" t="s">
        <v>44</v>
      </c>
      <c r="P7" s="10" t="s">
        <v>44</v>
      </c>
      <c r="Q7" s="10" t="s">
        <v>44</v>
      </c>
    </row>
    <row r="8" spans="1:17" ht="20" customHeight="1">
      <c r="A8" s="7">
        <v>7</v>
      </c>
      <c r="B8" s="8" t="s">
        <v>26</v>
      </c>
      <c r="C8" s="7" t="s">
        <v>12</v>
      </c>
      <c r="D8" s="7" t="s">
        <v>22</v>
      </c>
      <c r="E8" s="9" t="s">
        <v>27</v>
      </c>
      <c r="F8" s="7">
        <v>6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10" t="s">
        <v>45</v>
      </c>
      <c r="M8" s="10" t="s">
        <v>45</v>
      </c>
      <c r="N8" s="10" t="s">
        <v>45</v>
      </c>
      <c r="O8" s="10" t="s">
        <v>45</v>
      </c>
      <c r="P8" s="10" t="s">
        <v>45</v>
      </c>
      <c r="Q8" s="10" t="s">
        <v>45</v>
      </c>
    </row>
    <row r="9" spans="1:17" ht="20" customHeight="1">
      <c r="A9" s="12">
        <v>8</v>
      </c>
      <c r="B9" s="13" t="s">
        <v>28</v>
      </c>
      <c r="C9" s="12" t="s">
        <v>12</v>
      </c>
      <c r="D9" s="12" t="s">
        <v>22</v>
      </c>
      <c r="E9" s="14" t="s">
        <v>29</v>
      </c>
      <c r="F9" s="12">
        <v>6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0" t="s">
        <v>46</v>
      </c>
      <c r="M9" s="10" t="s">
        <v>46</v>
      </c>
      <c r="N9" s="10" t="s">
        <v>46</v>
      </c>
      <c r="O9" s="10" t="s">
        <v>46</v>
      </c>
      <c r="P9" s="10" t="s">
        <v>46</v>
      </c>
      <c r="Q9" s="10" t="s">
        <v>46</v>
      </c>
    </row>
    <row r="10" spans="1:17" ht="20" customHeight="1">
      <c r="A10" s="7">
        <v>9</v>
      </c>
      <c r="B10" s="8" t="s">
        <v>30</v>
      </c>
      <c r="C10" s="7" t="s">
        <v>12</v>
      </c>
      <c r="D10" s="7" t="s">
        <v>13</v>
      </c>
      <c r="E10" s="9" t="s">
        <v>20</v>
      </c>
      <c r="F10" s="7">
        <v>5</v>
      </c>
      <c r="G10" s="7">
        <v>0</v>
      </c>
      <c r="H10" s="7">
        <v>0</v>
      </c>
      <c r="I10" s="7">
        <v>1</v>
      </c>
      <c r="J10" s="7">
        <v>0</v>
      </c>
      <c r="K10" s="7">
        <v>0</v>
      </c>
      <c r="L10" s="10" t="s">
        <v>47</v>
      </c>
      <c r="M10" s="10" t="s">
        <v>47</v>
      </c>
      <c r="N10" s="10" t="s">
        <v>47</v>
      </c>
      <c r="O10" s="10" t="s">
        <v>47</v>
      </c>
      <c r="P10" s="10" t="s">
        <v>47</v>
      </c>
      <c r="Q10" s="11" t="s">
        <v>52</v>
      </c>
    </row>
    <row r="11" spans="1:17" ht="20" customHeight="1">
      <c r="A11" s="12">
        <v>10</v>
      </c>
      <c r="B11" s="13" t="s">
        <v>31</v>
      </c>
      <c r="C11" s="12" t="s">
        <v>12</v>
      </c>
      <c r="D11" s="12" t="s">
        <v>13</v>
      </c>
      <c r="E11" s="14" t="s">
        <v>32</v>
      </c>
      <c r="F11" s="12">
        <v>5</v>
      </c>
      <c r="G11" s="12">
        <v>0</v>
      </c>
      <c r="H11" s="12">
        <v>0</v>
      </c>
      <c r="I11" s="12">
        <v>1</v>
      </c>
      <c r="J11" s="12">
        <v>0</v>
      </c>
      <c r="K11" s="12">
        <v>0</v>
      </c>
      <c r="L11" s="10" t="s">
        <v>48</v>
      </c>
      <c r="M11" s="10" t="s">
        <v>48</v>
      </c>
      <c r="N11" s="10" t="s">
        <v>48</v>
      </c>
      <c r="O11" s="11" t="s">
        <v>49</v>
      </c>
      <c r="P11" s="10" t="s">
        <v>48</v>
      </c>
      <c r="Q11" s="10" t="s">
        <v>48</v>
      </c>
    </row>
    <row r="12" spans="1:17" ht="20" customHeight="1">
      <c r="A12" s="15"/>
      <c r="B12" s="16"/>
      <c r="C12" s="16"/>
      <c r="D12" s="15" t="s">
        <v>54</v>
      </c>
      <c r="E12" s="17">
        <v>0.001342592592592592</v>
      </c>
      <c r="F12" s="16">
        <v>54</v>
      </c>
      <c r="G12" s="16">
        <v>0</v>
      </c>
      <c r="H12" s="16">
        <v>0</v>
      </c>
      <c r="I12" s="16">
        <v>4</v>
      </c>
      <c r="J12" s="16">
        <v>0</v>
      </c>
      <c r="K12" s="16">
        <v>2</v>
      </c>
      <c r="L12" s="16" t="s">
        <v>22</v>
      </c>
      <c r="M12" s="16" t="s">
        <v>22</v>
      </c>
      <c r="N12" s="16" t="s">
        <v>53</v>
      </c>
      <c r="O12" s="16" t="s">
        <v>54</v>
      </c>
      <c r="P12" s="16" t="s">
        <v>54</v>
      </c>
      <c r="Q12" s="16" t="s">
        <v>53</v>
      </c>
    </row>
    <row r="13" spans="1:17" ht="20" customHeight="1"/>
    <row r="16" spans="1:17">
      <c r="C16" s="18" t="s">
        <v>55</v>
      </c>
      <c r="D16" s="18"/>
      <c r="F16" s="18" t="s">
        <v>56</v>
      </c>
      <c r="G16" s="18"/>
      <c r="I16" s="18" t="s">
        <v>57</v>
      </c>
      <c r="J16" s="18"/>
    </row>
    <row r="17" spans="3:10">
      <c r="C17" s="18"/>
      <c r="D17" s="18"/>
      <c r="F17" s="18"/>
      <c r="G17" s="18"/>
      <c r="I17" s="18"/>
      <c r="J17" s="18"/>
    </row>
    <row r="18" spans="3:10">
      <c r="C18" s="18"/>
      <c r="D18" s="18"/>
      <c r="F18" s="18"/>
      <c r="G18" s="18"/>
      <c r="I18" s="18"/>
      <c r="J18" s="18"/>
    </row>
  </sheetData>
  <mergeCells count="3">
    <mergeCell ref="C16:D18"/>
    <mergeCell ref="F16:G18"/>
    <mergeCell ref="I16:J18"/>
  </mergeCells>
  <hyperlinks>
    <hyperlink ref="C16" location="'Participant Data'!A1:B2" display="Ver datos del jugador"/>
    <hyperlink ref="F16" location="'Time Data'!A1:B2" display="Ver datos de tiempo"/>
    <hyperlink ref="I16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58</v>
      </c>
      <c r="B1" s="3" t="s">
        <v>59</v>
      </c>
      <c r="C1" s="3" t="s">
        <v>60</v>
      </c>
      <c r="D1" s="1" t="s">
        <v>61</v>
      </c>
      <c r="E1" s="1" t="s">
        <v>62</v>
      </c>
      <c r="F1" s="1" t="s">
        <v>63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64</v>
      </c>
      <c r="N1" s="1" t="s">
        <v>65</v>
      </c>
      <c r="O1" s="1" t="s">
        <v>66</v>
      </c>
    </row>
    <row r="2" spans="1:15" ht="20" customHeight="1">
      <c r="A2" s="7">
        <v>1</v>
      </c>
      <c r="B2" s="7" t="s">
        <v>67</v>
      </c>
      <c r="C2" s="7"/>
      <c r="D2" s="7">
        <v>10</v>
      </c>
      <c r="E2" s="7" t="s">
        <v>22</v>
      </c>
      <c r="F2" s="7">
        <v>6900</v>
      </c>
      <c r="G2" s="7">
        <v>10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9">
        <v>0.001273148148148148</v>
      </c>
      <c r="N2" s="7" t="s">
        <v>68</v>
      </c>
      <c r="O2" s="7" t="s">
        <v>69</v>
      </c>
    </row>
    <row r="3" spans="1:15" ht="20" customHeight="1">
      <c r="A3" s="12">
        <v>2</v>
      </c>
      <c r="B3" s="12" t="s">
        <v>70</v>
      </c>
      <c r="C3" s="12"/>
      <c r="D3" s="12">
        <v>10</v>
      </c>
      <c r="E3" s="12" t="s">
        <v>22</v>
      </c>
      <c r="F3" s="12">
        <v>6900</v>
      </c>
      <c r="G3" s="12">
        <v>10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4">
        <v>0.001319444444444444</v>
      </c>
      <c r="N3" s="12" t="s">
        <v>68</v>
      </c>
      <c r="O3" s="12" t="s">
        <v>69</v>
      </c>
    </row>
    <row r="4" spans="1:15" ht="20" customHeight="1">
      <c r="A4" s="7">
        <v>3</v>
      </c>
      <c r="B4" s="7" t="s">
        <v>71</v>
      </c>
      <c r="C4" s="7" t="s">
        <v>72</v>
      </c>
      <c r="D4" s="7">
        <v>8</v>
      </c>
      <c r="E4" s="7" t="s">
        <v>53</v>
      </c>
      <c r="F4" s="7">
        <v>6000</v>
      </c>
      <c r="G4" s="7">
        <v>8</v>
      </c>
      <c r="H4" s="7">
        <v>0</v>
      </c>
      <c r="I4" s="7">
        <v>0</v>
      </c>
      <c r="J4" s="7">
        <v>0</v>
      </c>
      <c r="K4" s="7">
        <v>0</v>
      </c>
      <c r="L4" s="7">
        <v>2</v>
      </c>
      <c r="M4" s="9">
        <v>0.001446759259259259</v>
      </c>
      <c r="N4" s="7" t="s">
        <v>68</v>
      </c>
      <c r="O4" s="7" t="s">
        <v>69</v>
      </c>
    </row>
    <row r="5" spans="1:15" ht="20" customHeight="1">
      <c r="A5" s="12">
        <v>4</v>
      </c>
      <c r="B5" s="12" t="s">
        <v>73</v>
      </c>
      <c r="C5" s="12" t="s">
        <v>74</v>
      </c>
      <c r="D5" s="12">
        <v>10</v>
      </c>
      <c r="E5" s="12" t="s">
        <v>54</v>
      </c>
      <c r="F5" s="12">
        <v>5600</v>
      </c>
      <c r="G5" s="12">
        <v>9</v>
      </c>
      <c r="H5" s="12">
        <v>0</v>
      </c>
      <c r="I5" s="12">
        <v>0</v>
      </c>
      <c r="J5" s="12">
        <v>1</v>
      </c>
      <c r="K5" s="12">
        <v>0</v>
      </c>
      <c r="L5" s="12">
        <v>0</v>
      </c>
      <c r="M5" s="14">
        <v>0.001736111111111111</v>
      </c>
      <c r="N5" s="12" t="s">
        <v>68</v>
      </c>
      <c r="O5" s="12" t="s">
        <v>75</v>
      </c>
    </row>
    <row r="6" spans="1:15" ht="20" customHeight="1">
      <c r="A6" s="7">
        <v>5</v>
      </c>
      <c r="B6" s="7" t="s">
        <v>76</v>
      </c>
      <c r="C6" s="7" t="s">
        <v>77</v>
      </c>
      <c r="D6" s="7">
        <v>10</v>
      </c>
      <c r="E6" s="7" t="s">
        <v>54</v>
      </c>
      <c r="F6" s="7">
        <v>5400</v>
      </c>
      <c r="G6" s="7">
        <v>9</v>
      </c>
      <c r="H6" s="7">
        <v>0</v>
      </c>
      <c r="I6" s="7">
        <v>0</v>
      </c>
      <c r="J6" s="7">
        <v>1</v>
      </c>
      <c r="K6" s="7">
        <v>0</v>
      </c>
      <c r="L6" s="7">
        <v>0</v>
      </c>
      <c r="M6" s="9">
        <v>0.001064814814814815</v>
      </c>
      <c r="N6" s="7" t="s">
        <v>68</v>
      </c>
      <c r="O6" s="7" t="s">
        <v>78</v>
      </c>
    </row>
    <row r="7" spans="1:15" ht="20" customHeight="1">
      <c r="A7" s="12">
        <v>6</v>
      </c>
      <c r="B7" s="12" t="s">
        <v>79</v>
      </c>
      <c r="C7" s="12" t="s">
        <v>80</v>
      </c>
      <c r="D7" s="12">
        <v>10</v>
      </c>
      <c r="E7" s="12" t="s">
        <v>53</v>
      </c>
      <c r="F7" s="12">
        <v>4800</v>
      </c>
      <c r="G7" s="12">
        <v>8</v>
      </c>
      <c r="H7" s="12">
        <v>0</v>
      </c>
      <c r="I7" s="12">
        <v>0</v>
      </c>
      <c r="J7" s="12">
        <v>2</v>
      </c>
      <c r="K7" s="12">
        <v>0</v>
      </c>
      <c r="L7" s="12">
        <v>0</v>
      </c>
      <c r="M7" s="14">
        <v>0.001064814814814815</v>
      </c>
      <c r="N7" s="12" t="s">
        <v>68</v>
      </c>
      <c r="O7" s="12" t="s">
        <v>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1" width="12.7109375" customWidth="1"/>
  </cols>
  <sheetData>
    <row r="1" spans="1:11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67</v>
      </c>
      <c r="G1" s="3" t="s">
        <v>70</v>
      </c>
      <c r="H1" s="3" t="s">
        <v>83</v>
      </c>
      <c r="I1" s="3" t="s">
        <v>84</v>
      </c>
      <c r="J1" s="3" t="s">
        <v>85</v>
      </c>
      <c r="K1" s="3" t="s">
        <v>86</v>
      </c>
    </row>
    <row r="2" spans="1:11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9.259259259259259E-05</v>
      </c>
      <c r="G2" s="9">
        <v>9.259259259259259E-05</v>
      </c>
      <c r="H2" s="9">
        <v>0.0001736111111111111</v>
      </c>
      <c r="I2" s="9">
        <v>0.0001273148148148148</v>
      </c>
      <c r="J2" s="9">
        <v>9.259259259259259E-05</v>
      </c>
      <c r="K2" s="9">
        <v>8.101851851851852E-05</v>
      </c>
    </row>
    <row r="3" spans="1:11" ht="20" customHeight="1">
      <c r="A3" s="12">
        <v>2</v>
      </c>
      <c r="B3" s="13" t="s">
        <v>15</v>
      </c>
      <c r="C3" s="12" t="s">
        <v>12</v>
      </c>
      <c r="D3" s="12" t="s">
        <v>13</v>
      </c>
      <c r="E3" s="12" t="s">
        <v>16</v>
      </c>
      <c r="F3" s="14">
        <v>0.0001157407407407407</v>
      </c>
      <c r="G3" s="14">
        <v>0.0001041666666666667</v>
      </c>
      <c r="H3" s="14" t="s">
        <v>87</v>
      </c>
      <c r="I3" s="14">
        <v>0.0001273148148148148</v>
      </c>
      <c r="J3" s="14">
        <v>9.259259259259259E-05</v>
      </c>
      <c r="K3" s="14">
        <v>8.101851851851852E-05</v>
      </c>
    </row>
    <row r="4" spans="1:11" ht="20" customHeight="1">
      <c r="A4" s="7">
        <v>3</v>
      </c>
      <c r="B4" s="8" t="s">
        <v>17</v>
      </c>
      <c r="C4" s="7" t="s">
        <v>12</v>
      </c>
      <c r="D4" s="7" t="s">
        <v>13</v>
      </c>
      <c r="E4" s="7" t="s">
        <v>18</v>
      </c>
      <c r="F4" s="9">
        <v>0.0001388888888888889</v>
      </c>
      <c r="G4" s="9">
        <v>0.000162037037037037</v>
      </c>
      <c r="H4" s="9">
        <v>0.0003009259259259259</v>
      </c>
      <c r="I4" s="9">
        <v>0.0003125</v>
      </c>
      <c r="J4" s="9">
        <v>0.0001041666666666667</v>
      </c>
      <c r="K4" s="9">
        <v>0.0001157407407407407</v>
      </c>
    </row>
    <row r="5" spans="1:11" ht="20" customHeight="1">
      <c r="A5" s="12">
        <v>4</v>
      </c>
      <c r="B5" s="13" t="s">
        <v>19</v>
      </c>
      <c r="C5" s="12" t="s">
        <v>12</v>
      </c>
      <c r="D5" s="12" t="s">
        <v>13</v>
      </c>
      <c r="E5" s="12" t="s">
        <v>20</v>
      </c>
      <c r="F5" s="14">
        <v>0.0001157407407407407</v>
      </c>
      <c r="G5" s="14">
        <v>0.000162037037037037</v>
      </c>
      <c r="H5" s="14" t="s">
        <v>87</v>
      </c>
      <c r="I5" s="14">
        <v>0.0001388888888888889</v>
      </c>
      <c r="J5" s="14">
        <v>0.0001157407407407407</v>
      </c>
      <c r="K5" s="14">
        <v>9.259259259259259E-05</v>
      </c>
    </row>
    <row r="6" spans="1:11" ht="20" customHeight="1">
      <c r="A6" s="7">
        <v>5</v>
      </c>
      <c r="B6" s="8" t="s">
        <v>21</v>
      </c>
      <c r="C6" s="7" t="s">
        <v>12</v>
      </c>
      <c r="D6" s="7" t="s">
        <v>22</v>
      </c>
      <c r="E6" s="7" t="s">
        <v>23</v>
      </c>
      <c r="F6" s="9">
        <v>9.259259259259259E-05</v>
      </c>
      <c r="G6" s="9">
        <v>0.0001157407407407407</v>
      </c>
      <c r="H6" s="9">
        <v>0.0001157407407407407</v>
      </c>
      <c r="I6" s="9">
        <v>5.787037037037037E-05</v>
      </c>
      <c r="J6" s="9">
        <v>9.259259259259259E-05</v>
      </c>
      <c r="K6" s="9">
        <v>0.0001157407407407407</v>
      </c>
    </row>
    <row r="7" spans="1:11" ht="20" customHeight="1">
      <c r="A7" s="12">
        <v>6</v>
      </c>
      <c r="B7" s="13" t="s">
        <v>24</v>
      </c>
      <c r="C7" s="12" t="s">
        <v>12</v>
      </c>
      <c r="D7" s="12" t="s">
        <v>22</v>
      </c>
      <c r="E7" s="12" t="s">
        <v>25</v>
      </c>
      <c r="F7" s="14">
        <v>6.944444444444444E-05</v>
      </c>
      <c r="G7" s="14">
        <v>0.0001388888888888889</v>
      </c>
      <c r="H7" s="14">
        <v>0.0002083333333333333</v>
      </c>
      <c r="I7" s="14">
        <v>0.0001157407407407407</v>
      </c>
      <c r="J7" s="14">
        <v>0.0001041666666666667</v>
      </c>
      <c r="K7" s="14">
        <v>0.0001736111111111111</v>
      </c>
    </row>
    <row r="8" spans="1:11" ht="20" customHeight="1">
      <c r="A8" s="7">
        <v>7</v>
      </c>
      <c r="B8" s="8" t="s">
        <v>26</v>
      </c>
      <c r="C8" s="7" t="s">
        <v>12</v>
      </c>
      <c r="D8" s="7" t="s">
        <v>22</v>
      </c>
      <c r="E8" s="7" t="s">
        <v>27</v>
      </c>
      <c r="F8" s="9">
        <v>0.0001157407407407407</v>
      </c>
      <c r="G8" s="9">
        <v>0.000150462962962963</v>
      </c>
      <c r="H8" s="9">
        <v>0.0001851851851851852</v>
      </c>
      <c r="I8" s="9">
        <v>9.259259259259259E-05</v>
      </c>
      <c r="J8" s="9">
        <v>0.000150462962962963</v>
      </c>
      <c r="K8" s="9">
        <v>0.0001388888888888889</v>
      </c>
    </row>
    <row r="9" spans="1:11" ht="20" customHeight="1">
      <c r="A9" s="12">
        <v>8</v>
      </c>
      <c r="B9" s="13" t="s">
        <v>28</v>
      </c>
      <c r="C9" s="12" t="s">
        <v>12</v>
      </c>
      <c r="D9" s="12" t="s">
        <v>22</v>
      </c>
      <c r="E9" s="12" t="s">
        <v>29</v>
      </c>
      <c r="F9" s="14">
        <v>0.0001041666666666667</v>
      </c>
      <c r="G9" s="14">
        <v>9.259259259259259E-05</v>
      </c>
      <c r="H9" s="14">
        <v>0.000162037037037037</v>
      </c>
      <c r="I9" s="14">
        <v>0.0003703703703703704</v>
      </c>
      <c r="J9" s="14">
        <v>0.0001157407407407407</v>
      </c>
      <c r="K9" s="14">
        <v>8.101851851851852E-05</v>
      </c>
    </row>
    <row r="10" spans="1:11" ht="20" customHeight="1">
      <c r="A10" s="7">
        <v>9</v>
      </c>
      <c r="B10" s="8" t="s">
        <v>30</v>
      </c>
      <c r="C10" s="7" t="s">
        <v>12</v>
      </c>
      <c r="D10" s="7" t="s">
        <v>13</v>
      </c>
      <c r="E10" s="7" t="s">
        <v>20</v>
      </c>
      <c r="F10" s="9">
        <v>0.0002083333333333333</v>
      </c>
      <c r="G10" s="9">
        <v>0.0001388888888888889</v>
      </c>
      <c r="H10" s="9">
        <v>0.0001041666666666667</v>
      </c>
      <c r="I10" s="9">
        <v>0.0001273148148148148</v>
      </c>
      <c r="J10" s="9">
        <v>9.259259259259259E-05</v>
      </c>
      <c r="K10" s="9">
        <v>0.0001041666666666667</v>
      </c>
    </row>
    <row r="11" spans="1:11" ht="20" customHeight="1">
      <c r="A11" s="12">
        <v>10</v>
      </c>
      <c r="B11" s="13" t="s">
        <v>31</v>
      </c>
      <c r="C11" s="12" t="s">
        <v>12</v>
      </c>
      <c r="D11" s="12" t="s">
        <v>13</v>
      </c>
      <c r="E11" s="12" t="s">
        <v>32</v>
      </c>
      <c r="F11" s="14">
        <v>0.0002199074074074074</v>
      </c>
      <c r="G11" s="14">
        <v>0.000162037037037037</v>
      </c>
      <c r="H11" s="14">
        <v>0.0001967592592592593</v>
      </c>
      <c r="I11" s="14">
        <v>0.0002662037037037037</v>
      </c>
      <c r="J11" s="14">
        <v>0.0001041666666666667</v>
      </c>
      <c r="K11" s="14">
        <v>8.101851851851852E-05</v>
      </c>
    </row>
    <row r="12" spans="1:11">
      <c r="A12" s="16"/>
      <c r="B12" s="16"/>
      <c r="C12" s="16"/>
      <c r="D12" s="16" t="s">
        <v>54</v>
      </c>
      <c r="E12" s="16" t="s">
        <v>82</v>
      </c>
      <c r="F12" s="17">
        <v>0.001273148148148148</v>
      </c>
      <c r="G12" s="17">
        <v>0.001319444444444444</v>
      </c>
      <c r="H12" s="17">
        <v>0.001446759259259259</v>
      </c>
      <c r="I12" s="17">
        <v>0.001736111111111111</v>
      </c>
      <c r="J12" s="17">
        <v>0.001064814814814815</v>
      </c>
      <c r="K12" s="17">
        <v>0.001064814814814815</v>
      </c>
    </row>
  </sheetData>
  <conditionalFormatting sqref="F1:K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59</v>
      </c>
      <c r="B1" s="1" t="s">
        <v>88</v>
      </c>
    </row>
    <row r="2" spans="1:2" ht="20" customHeight="1">
      <c r="A2" s="7" t="s">
        <v>89</v>
      </c>
      <c r="B2" s="7" t="s">
        <v>68</v>
      </c>
    </row>
    <row r="3" spans="1:2" ht="20" customHeight="1">
      <c r="A3" s="12" t="s">
        <v>90</v>
      </c>
      <c r="B3" s="12" t="s">
        <v>91</v>
      </c>
    </row>
    <row r="4" spans="1:2" ht="20" customHeight="1">
      <c r="A4" s="7" t="s">
        <v>92</v>
      </c>
      <c r="B4" s="7">
        <v>6</v>
      </c>
    </row>
    <row r="5" spans="1:2" ht="20" customHeight="1">
      <c r="A5" s="12" t="s">
        <v>93</v>
      </c>
      <c r="B5" s="12">
        <v>6</v>
      </c>
    </row>
    <row r="6" spans="1:2" ht="20" customHeight="1">
      <c r="A6" s="7" t="s">
        <v>94</v>
      </c>
      <c r="B6" s="7" t="s">
        <v>54</v>
      </c>
    </row>
    <row r="7" spans="1:2" ht="20" customHeight="1">
      <c r="A7" s="12" t="s">
        <v>95</v>
      </c>
      <c r="B7" s="12" t="s">
        <v>96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2024-02-05T15:58:35Z</dcterms:created>
  <dcterms:modified xsi:type="dcterms:W3CDTF">2024-02-05T15:58:35Z</dcterms:modified>
</cp:coreProperties>
</file>