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<sst xmlns="http://schemas.openxmlformats.org/spreadsheetml/2006/main" count="323" uniqueCount="122">
  <si>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</si>
  <si>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</si>
  <si>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</si>
  <si>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</si>
  <si>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</si>
  <si>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</si>
  <si>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</si>
  <si>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</si>
  <si>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</si>
  <si>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</si>
  <si>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</si>
  <si>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es una Base de Datos?</t>
  </si>
  <si>
    <t>Opción multiple</t>
  </si>
  <si>
    <t>91%</t>
  </si>
  <si>
    <t>00:13</t>
  </si>
  <si>
    <t>Un Sistema de Administración de Base de Datos debe en principio permitir:</t>
  </si>
  <si>
    <t>100%</t>
  </si>
  <si>
    <t>00:19</t>
  </si>
  <si>
    <t>La Información que introducimos en una Base de Datos se almacena en forma de:</t>
  </si>
  <si>
    <t>82%</t>
  </si>
  <si>
    <t>00:10</t>
  </si>
  <si>
    <t>Toda la información que aparece en fila se llama:</t>
  </si>
  <si>
    <t>64%</t>
  </si>
  <si>
    <t>¿Cuál es le objetivo de la Base de Datos?</t>
  </si>
  <si>
    <t>45%</t>
  </si>
  <si>
    <t>¿Qué es una Llave Primaria?</t>
  </si>
  <si>
    <t>Cuando se crea una tabla en Base de Datos definimos:</t>
  </si>
  <si>
    <t>El diagrama Entidad relación se utiliza como:</t>
  </si>
  <si>
    <t>00:11</t>
  </si>
  <si>
    <t>Son los atributos, las características de la información que se desea guardar en la tabla y sirven como clasificadores.</t>
  </si>
  <si>
    <t>00:16</t>
  </si>
  <si>
    <t>¿Qué significa las siglas SQL?</t>
  </si>
  <si>
    <t>73%</t>
  </si>
  <si>
    <t>00:18</t>
  </si>
  <si>
    <t xml:space="preserve">Ricardo (Ricardo ) </t>
  </si>
  <si>
    <t xml:space="preserve">sofia (sofia ) </t>
  </si>
  <si>
    <t xml:space="preserve">Daniela R (Daniela R) </t>
  </si>
  <si>
    <t xml:space="preserve">Aarón Espinoza (Aarón Espinoza) </t>
  </si>
  <si>
    <t xml:space="preserve">Aldo (Aldo ) </t>
  </si>
  <si>
    <t xml:space="preserve">erick (erick ) </t>
  </si>
  <si>
    <t xml:space="preserve">Sebastian B. (Sebastian B.) </t>
  </si>
  <si>
    <t xml:space="preserve">Sabina Cachay (Sabina Cachay) </t>
  </si>
  <si>
    <t xml:space="preserve">Arturo Segundo Sifuentes Marquez (Arturo Segundo Sifuentes Marquez) </t>
  </si>
  <si>
    <t xml:space="preserve">frank pacheco (frank pacheco) </t>
  </si>
  <si>
    <t xml:space="preserve">Aaron Cardenas (Aaron Cardenas) </t>
  </si>
  <si>
    <t>Colección o depósito de datos integrados con redundancia controlada</t>
  </si>
  <si>
    <t>Introducir datos, almacenar datos, recuperar datos y trabajar con ellos</t>
  </si>
  <si>
    <t>Tabla</t>
  </si>
  <si>
    <t>Registro</t>
  </si>
  <si>
    <t>Evitar redundancia controlada</t>
  </si>
  <si>
    <t>Es un campo único dentro de una tabla y sirve para establecer relaciones entre tablas</t>
  </si>
  <si>
    <t>Nombre de la tabla, llave primaria, tipo de datos, tamaño del campo</t>
  </si>
  <si>
    <t>Opción que me sirve de análisis para establecer las relaciones entre tablas</t>
  </si>
  <si>
    <t>Campos</t>
  </si>
  <si>
    <t>Structure Query Lenguage</t>
  </si>
  <si>
    <t>Solamente el tipo y tamaño del campo</t>
  </si>
  <si>
    <t>Que sirva de almacenamiento de datos</t>
  </si>
  <si>
    <t>Campo</t>
  </si>
  <si>
    <t>Structure Question Lenguage</t>
  </si>
  <si>
    <t>Llave</t>
  </si>
  <si>
    <t>Tipo de Datos</t>
  </si>
  <si>
    <t>Conjunto de Información relacionada con un asunto personal</t>
  </si>
  <si>
    <t>Consulta</t>
  </si>
  <si>
    <t>Solamente el nombre de la tabla</t>
  </si>
  <si>
    <t>90%</t>
  </si>
  <si>
    <t>80%</t>
  </si>
  <si>
    <t>70%</t>
  </si>
  <si>
    <t>60%</t>
  </si>
  <si>
    <t>40%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</si>
  <si>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</si>
  <si>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</si>
  <si>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</si>
  <si>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</si>
  <si>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</si>
  <si>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</si>
  <si>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</si>
  <si>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</si>
  <si>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</si>
  <si>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</si>
  <si>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</si>
  <si>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</si>
  <si>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Ricardo</t>
  </si>
  <si>
    <t>Mon 29 Jan 2024,03:57 PM</t>
  </si>
  <si>
    <t>Chrome on Windows</t>
  </si>
  <si>
    <t>sofia</t>
  </si>
  <si>
    <t>Daniela</t>
  </si>
  <si>
    <t>R</t>
  </si>
  <si>
    <t>Chrome on Mac OS X</t>
  </si>
  <si>
    <t>Aarón</t>
  </si>
  <si>
    <t>Espinoza</t>
  </si>
  <si>
    <t>Firefox on Windows</t>
  </si>
  <si>
    <t>Aldo</t>
  </si>
  <si>
    <t>erick</t>
  </si>
  <si>
    <t>Sebastian</t>
  </si>
  <si>
    <t>B.</t>
  </si>
  <si>
    <t>Opera on Windows</t>
  </si>
  <si>
    <t>Sabina</t>
  </si>
  <si>
    <t>Cachay</t>
  </si>
  <si>
    <t>Arturo</t>
  </si>
  <si>
    <t>Segundo Sifuentes Marquez</t>
  </si>
  <si>
    <t>frank</t>
  </si>
  <si>
    <t>pacheco</t>
  </si>
  <si>
    <t>Aaron</t>
  </si>
  <si>
    <t>Cardenas</t>
  </si>
  <si>
    <t>2:4</t>
  </si>
  <si>
    <t>Daniela R</t>
  </si>
  <si>
    <t>Aarón Espinoza</t>
  </si>
  <si>
    <t>Sebastian B.</t>
  </si>
  <si>
    <t>Sabina Cachay</t>
  </si>
  <si>
    <t>Arturo Segundo Sifuentes Marquez</t>
  </si>
  <si>
    <t>frank pacheco</t>
  </si>
  <si>
    <t>Aaron Cardenas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</si>
  <si>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</si>
  <si>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</si>
  <si>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</si>
  <si>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</si>
  <si>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</si>
  <si>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</si>
  <si>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</si>
  <si>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</si>
  <si>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</si>
  <si>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29 Jan 2024,04:00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</si>
</sst>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2</xdr:col>
      <xdr:colOff>123571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14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2" width="12.7109375" customWidth="1"/>
  </cols>
  <sheetData>
    <row r="1" spans="1:2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</row>
    <row r="2" spans="1:22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10</v>
      </c>
      <c r="G2" s="7">
        <v>0</v>
      </c>
      <c r="H2" s="7">
        <v>0</v>
      </c>
      <c r="I2" s="7">
        <v>1</v>
      </c>
      <c r="J2" s="7">
        <v>0</v>
      </c>
      <c r="K2" s="7">
        <v>0</v>
      </c>
      <c r="L2" s="10" t="s">
        <v>45</v>
      </c>
      <c r="M2" s="10" t="s">
        <v>45</v>
      </c>
      <c r="N2" s="10" t="s">
        <v>45</v>
      </c>
      <c r="O2" s="10" t="s">
        <v>45</v>
      </c>
      <c r="P2" s="10" t="s">
        <v>45</v>
      </c>
      <c r="Q2" s="10" t="s">
        <v>45</v>
      </c>
      <c r="R2" s="10" t="s">
        <v>45</v>
      </c>
      <c r="S2" s="10" t="s">
        <v>45</v>
      </c>
      <c r="T2" s="10" t="s">
        <v>45</v>
      </c>
      <c r="U2" s="10" t="s">
        <v>45</v>
      </c>
      <c r="V2" s="11" t="s">
        <v>61</v>
      </c>
    </row>
    <row r="3" spans="1:22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11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0" t="s">
        <v>46</v>
      </c>
      <c r="M3" s="10" t="s">
        <v>46</v>
      </c>
      <c r="N3" s="10" t="s">
        <v>46</v>
      </c>
      <c r="O3" s="10" t="s">
        <v>46</v>
      </c>
      <c r="P3" s="10" t="s">
        <v>46</v>
      </c>
      <c r="Q3" s="10" t="s">
        <v>46</v>
      </c>
      <c r="R3" s="10" t="s">
        <v>46</v>
      </c>
      <c r="S3" s="10" t="s">
        <v>46</v>
      </c>
      <c r="T3" s="10" t="s">
        <v>46</v>
      </c>
      <c r="U3" s="10" t="s">
        <v>46</v>
      </c>
      <c r="V3" s="10" t="s">
        <v>46</v>
      </c>
    </row>
    <row r="4" spans="1:22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9</v>
      </c>
      <c r="G4" s="7">
        <v>0</v>
      </c>
      <c r="H4" s="7">
        <v>0</v>
      </c>
      <c r="I4" s="7">
        <v>2</v>
      </c>
      <c r="J4" s="7">
        <v>0</v>
      </c>
      <c r="K4" s="7">
        <v>0</v>
      </c>
      <c r="L4" s="10" t="s">
        <v>47</v>
      </c>
      <c r="M4" s="10" t="s">
        <v>47</v>
      </c>
      <c r="N4" s="10" t="s">
        <v>47</v>
      </c>
      <c r="O4" s="10" t="s">
        <v>47</v>
      </c>
      <c r="P4" s="11" t="s">
        <v>48</v>
      </c>
      <c r="Q4" s="10" t="s">
        <v>47</v>
      </c>
      <c r="R4" s="10" t="s">
        <v>47</v>
      </c>
      <c r="S4" s="10" t="s">
        <v>47</v>
      </c>
      <c r="T4" s="10" t="s">
        <v>47</v>
      </c>
      <c r="U4" s="10" t="s">
        <v>47</v>
      </c>
      <c r="V4" s="11" t="s">
        <v>62</v>
      </c>
    </row>
    <row r="5" spans="1:22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20</v>
      </c>
      <c r="F5" s="12">
        <v>7</v>
      </c>
      <c r="G5" s="12">
        <v>0</v>
      </c>
      <c r="H5" s="12">
        <v>0</v>
      </c>
      <c r="I5" s="12">
        <v>4</v>
      </c>
      <c r="J5" s="12">
        <v>0</v>
      </c>
      <c r="K5" s="12">
        <v>0</v>
      </c>
      <c r="L5" s="10" t="s">
        <v>48</v>
      </c>
      <c r="M5" s="10" t="s">
        <v>48</v>
      </c>
      <c r="N5" s="10" t="s">
        <v>48</v>
      </c>
      <c r="O5" s="10" t="s">
        <v>48</v>
      </c>
      <c r="P5" s="10" t="s">
        <v>48</v>
      </c>
      <c r="Q5" s="10" t="s">
        <v>48</v>
      </c>
      <c r="R5" s="11" t="s">
        <v>57</v>
      </c>
      <c r="S5" s="11" t="s">
        <v>57</v>
      </c>
      <c r="T5" s="10" t="s">
        <v>48</v>
      </c>
      <c r="U5" s="11" t="s">
        <v>60</v>
      </c>
      <c r="V5" s="11" t="s">
        <v>47</v>
      </c>
    </row>
    <row r="6" spans="1:22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20</v>
      </c>
      <c r="F6" s="7">
        <v>5</v>
      </c>
      <c r="G6" s="7">
        <v>0</v>
      </c>
      <c r="H6" s="7">
        <v>0</v>
      </c>
      <c r="I6" s="7">
        <v>5</v>
      </c>
      <c r="J6" s="7">
        <v>0</v>
      </c>
      <c r="K6" s="7">
        <v>1</v>
      </c>
      <c r="L6" s="10" t="s">
        <v>49</v>
      </c>
      <c r="M6" s="10" t="s">
        <v>49</v>
      </c>
      <c r="N6" s="10" t="s">
        <v>49</v>
      </c>
      <c r="O6" s="10" t="s">
        <v>49</v>
      </c>
      <c r="P6" s="11" t="s">
        <v>56</v>
      </c>
      <c r="Q6" s="11" t="s">
        <v>56</v>
      </c>
      <c r="R6" s="10" t="s">
        <v>49</v>
      </c>
      <c r="S6" s="11" t="s">
        <v>56</v>
      </c>
      <c r="T6" s="11" t="s">
        <v>56</v>
      </c>
      <c r="U6" s="11" t="s">
        <v>56</v>
      </c>
      <c r="V6" s="6"/>
    </row>
    <row r="7" spans="1:22" ht="20" customHeight="1">
      <c r="A7" s="12">
        <v>6</v>
      </c>
      <c r="B7" s="13" t="s">
        <v>25</v>
      </c>
      <c r="C7" s="12" t="s">
        <v>12</v>
      </c>
      <c r="D7" s="12" t="s">
        <v>16</v>
      </c>
      <c r="E7" s="14" t="s">
        <v>14</v>
      </c>
      <c r="F7" s="12">
        <v>11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0" t="s">
        <v>50</v>
      </c>
      <c r="M7" s="10" t="s">
        <v>50</v>
      </c>
      <c r="N7" s="10" t="s">
        <v>50</v>
      </c>
      <c r="O7" s="10" t="s">
        <v>50</v>
      </c>
      <c r="P7" s="10" t="s">
        <v>50</v>
      </c>
      <c r="Q7" s="10" t="s">
        <v>50</v>
      </c>
      <c r="R7" s="10" t="s">
        <v>50</v>
      </c>
      <c r="S7" s="10" t="s">
        <v>50</v>
      </c>
      <c r="T7" s="10" t="s">
        <v>50</v>
      </c>
      <c r="U7" s="10" t="s">
        <v>50</v>
      </c>
      <c r="V7" s="10" t="s">
        <v>50</v>
      </c>
    </row>
    <row r="8" spans="1:22" ht="20" customHeight="1">
      <c r="A8" s="7">
        <v>7</v>
      </c>
      <c r="B8" s="8" t="s">
        <v>26</v>
      </c>
      <c r="C8" s="7" t="s">
        <v>12</v>
      </c>
      <c r="D8" s="7" t="s">
        <v>19</v>
      </c>
      <c r="E8" s="9" t="s">
        <v>14</v>
      </c>
      <c r="F8" s="7">
        <v>9</v>
      </c>
      <c r="G8" s="7">
        <v>0</v>
      </c>
      <c r="H8" s="7">
        <v>0</v>
      </c>
      <c r="I8" s="7">
        <v>2</v>
      </c>
      <c r="J8" s="7">
        <v>0</v>
      </c>
      <c r="K8" s="7">
        <v>0</v>
      </c>
      <c r="L8" s="10" t="s">
        <v>51</v>
      </c>
      <c r="M8" s="10" t="s">
        <v>51</v>
      </c>
      <c r="N8" s="10" t="s">
        <v>51</v>
      </c>
      <c r="O8" s="11" t="s">
        <v>55</v>
      </c>
      <c r="P8" s="10" t="s">
        <v>51</v>
      </c>
      <c r="Q8" s="10" t="s">
        <v>51</v>
      </c>
      <c r="R8" s="10" t="s">
        <v>51</v>
      </c>
      <c r="S8" s="10" t="s">
        <v>51</v>
      </c>
      <c r="T8" s="10" t="s">
        <v>51</v>
      </c>
      <c r="U8" s="10" t="s">
        <v>51</v>
      </c>
      <c r="V8" s="11" t="s">
        <v>63</v>
      </c>
    </row>
    <row r="9" spans="1:22" ht="20" customHeight="1">
      <c r="A9" s="12">
        <v>8</v>
      </c>
      <c r="B9" s="13" t="s">
        <v>27</v>
      </c>
      <c r="C9" s="12" t="s">
        <v>12</v>
      </c>
      <c r="D9" s="12" t="s">
        <v>16</v>
      </c>
      <c r="E9" s="14" t="s">
        <v>28</v>
      </c>
      <c r="F9" s="12">
        <v>11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0" t="s">
        <v>52</v>
      </c>
      <c r="M9" s="10" t="s">
        <v>52</v>
      </c>
      <c r="N9" s="10" t="s">
        <v>52</v>
      </c>
      <c r="O9" s="10" t="s">
        <v>52</v>
      </c>
      <c r="P9" s="10" t="s">
        <v>52</v>
      </c>
      <c r="Q9" s="10" t="s">
        <v>52</v>
      </c>
      <c r="R9" s="10" t="s">
        <v>52</v>
      </c>
      <c r="S9" s="10" t="s">
        <v>52</v>
      </c>
      <c r="T9" s="10" t="s">
        <v>52</v>
      </c>
      <c r="U9" s="10" t="s">
        <v>52</v>
      </c>
      <c r="V9" s="10" t="s">
        <v>52</v>
      </c>
    </row>
    <row r="10" spans="1:22" ht="20" customHeight="1">
      <c r="A10" s="7">
        <v>9</v>
      </c>
      <c r="B10" s="8" t="s">
        <v>29</v>
      </c>
      <c r="C10" s="7" t="s">
        <v>12</v>
      </c>
      <c r="D10" s="7" t="s">
        <v>22</v>
      </c>
      <c r="E10" s="9" t="s">
        <v>30</v>
      </c>
      <c r="F10" s="7">
        <v>7</v>
      </c>
      <c r="G10" s="7">
        <v>0</v>
      </c>
      <c r="H10" s="7">
        <v>0</v>
      </c>
      <c r="I10" s="7">
        <v>3</v>
      </c>
      <c r="J10" s="7">
        <v>0</v>
      </c>
      <c r="K10" s="7">
        <v>1</v>
      </c>
      <c r="L10" s="10" t="s">
        <v>53</v>
      </c>
      <c r="M10" s="10" t="s">
        <v>53</v>
      </c>
      <c r="N10" s="10" t="s">
        <v>53</v>
      </c>
      <c r="O10" s="10" t="s">
        <v>53</v>
      </c>
      <c r="P10" s="10" t="s">
        <v>53</v>
      </c>
      <c r="Q10" s="10" t="s">
        <v>53</v>
      </c>
      <c r="R10" s="11" t="s">
        <v>48</v>
      </c>
      <c r="S10" s="10" t="s">
        <v>53</v>
      </c>
      <c r="T10" s="11" t="s">
        <v>59</v>
      </c>
      <c r="U10" s="11" t="s">
        <v>48</v>
      </c>
      <c r="V10" s="6"/>
    </row>
    <row r="11" spans="1:22" ht="20" customHeight="1">
      <c r="A11" s="12">
        <v>10</v>
      </c>
      <c r="B11" s="13" t="s">
        <v>31</v>
      </c>
      <c r="C11" s="12" t="s">
        <v>12</v>
      </c>
      <c r="D11" s="12" t="s">
        <v>32</v>
      </c>
      <c r="E11" s="14" t="s">
        <v>33</v>
      </c>
      <c r="F11" s="12">
        <v>8</v>
      </c>
      <c r="G11" s="12">
        <v>0</v>
      </c>
      <c r="H11" s="12">
        <v>0</v>
      </c>
      <c r="I11" s="12">
        <v>3</v>
      </c>
      <c r="J11" s="12">
        <v>0</v>
      </c>
      <c r="K11" s="12">
        <v>0</v>
      </c>
      <c r="L11" s="10" t="s">
        <v>54</v>
      </c>
      <c r="M11" s="10" t="s">
        <v>54</v>
      </c>
      <c r="N11" s="10" t="s">
        <v>54</v>
      </c>
      <c r="O11" s="10" t="s">
        <v>54</v>
      </c>
      <c r="P11" s="10" t="s">
        <v>54</v>
      </c>
      <c r="Q11" s="10" t="s">
        <v>54</v>
      </c>
      <c r="R11" s="10" t="s">
        <v>54</v>
      </c>
      <c r="S11" s="11" t="s">
        <v>58</v>
      </c>
      <c r="T11" s="11" t="s">
        <v>58</v>
      </c>
      <c r="U11" s="11" t="s">
        <v>58</v>
      </c>
      <c r="V11" s="10" t="s">
        <v>54</v>
      </c>
    </row>
    <row r="12" spans="1:22" ht="20" customHeight="1">
      <c r="A12" s="15"/>
      <c r="B12" s="16"/>
      <c r="C12" s="16"/>
      <c r="D12" s="15" t="s">
        <v>65</v>
      </c>
      <c r="E12" s="17">
        <v>0.001435185185185185</v>
      </c>
      <c r="F12" s="16">
        <v>88</v>
      </c>
      <c r="G12" s="16">
        <v>0</v>
      </c>
      <c r="H12" s="16">
        <v>0</v>
      </c>
      <c r="I12" s="16">
        <v>20</v>
      </c>
      <c r="J12" s="16">
        <v>0</v>
      </c>
      <c r="K12" s="16">
        <v>2</v>
      </c>
      <c r="L12" s="16" t="s">
        <v>16</v>
      </c>
      <c r="M12" s="16" t="s">
        <v>16</v>
      </c>
      <c r="N12" s="16" t="s">
        <v>16</v>
      </c>
      <c r="O12" s="16" t="s">
        <v>64</v>
      </c>
      <c r="P12" s="16" t="s">
        <v>65</v>
      </c>
      <c r="Q12" s="16" t="s">
        <v>64</v>
      </c>
      <c r="R12" s="16" t="s">
        <v>65</v>
      </c>
      <c r="S12" s="16" t="s">
        <v>66</v>
      </c>
      <c r="T12" s="16" t="s">
        <v>66</v>
      </c>
      <c r="U12" s="16" t="s">
        <v>67</v>
      </c>
      <c r="V12" s="16" t="s">
        <v>68</v>
      </c>
    </row>
    <row r="13" spans="1:22" ht="20" customHeight="1"/>
    <row r="16" spans="1:22">
      <c r="C16" s="18" t="s">
        <v>69</v>
      </c>
      <c r="D16" s="18"/>
      <c r="F16" s="18" t="s">
        <v>70</v>
      </c>
      <c r="G16" s="18"/>
      <c r="I16" s="18" t="s">
        <v>71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72</v>
      </c>
      <c r="B1" s="3" t="s">
        <v>73</v>
      </c>
      <c r="C1" s="3" t="s">
        <v>74</v>
      </c>
      <c r="D1" s="1" t="s">
        <v>75</v>
      </c>
      <c r="E1" s="1" t="s">
        <v>76</v>
      </c>
      <c r="F1" s="1" t="s">
        <v>77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78</v>
      </c>
      <c r="N1" s="1" t="s">
        <v>79</v>
      </c>
      <c r="O1" s="1" t="s">
        <v>80</v>
      </c>
    </row>
    <row r="2" spans="1:15" ht="20" customHeight="1">
      <c r="A2" s="7">
        <v>1</v>
      </c>
      <c r="B2" s="7" t="s">
        <v>81</v>
      </c>
      <c r="C2" s="7"/>
      <c r="D2" s="7">
        <v>10</v>
      </c>
      <c r="E2" s="7" t="s">
        <v>16</v>
      </c>
      <c r="F2" s="7">
        <v>6900</v>
      </c>
      <c r="G2" s="7">
        <v>10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0.001493055555555556</v>
      </c>
      <c r="N2" s="7" t="s">
        <v>82</v>
      </c>
      <c r="O2" s="7" t="s">
        <v>83</v>
      </c>
    </row>
    <row r="3" spans="1:15" ht="20" customHeight="1">
      <c r="A3" s="12">
        <v>2</v>
      </c>
      <c r="B3" s="12" t="s">
        <v>84</v>
      </c>
      <c r="C3" s="12"/>
      <c r="D3" s="12">
        <v>10</v>
      </c>
      <c r="E3" s="12" t="s">
        <v>16</v>
      </c>
      <c r="F3" s="12">
        <v>6300</v>
      </c>
      <c r="G3" s="12">
        <v>10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0.001238425925925926</v>
      </c>
      <c r="N3" s="12" t="s">
        <v>82</v>
      </c>
      <c r="O3" s="12" t="s">
        <v>83</v>
      </c>
    </row>
    <row r="4" spans="1:15" ht="20" customHeight="1">
      <c r="A4" s="7">
        <v>3</v>
      </c>
      <c r="B4" s="7" t="s">
        <v>85</v>
      </c>
      <c r="C4" s="7" t="s">
        <v>86</v>
      </c>
      <c r="D4" s="7">
        <v>10</v>
      </c>
      <c r="E4" s="7" t="s">
        <v>16</v>
      </c>
      <c r="F4" s="7">
        <v>6300</v>
      </c>
      <c r="G4" s="7">
        <v>10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0.001400462962962963</v>
      </c>
      <c r="N4" s="7" t="s">
        <v>82</v>
      </c>
      <c r="O4" s="7" t="s">
        <v>87</v>
      </c>
    </row>
    <row r="5" spans="1:15" ht="20" customHeight="1">
      <c r="A5" s="12">
        <v>4</v>
      </c>
      <c r="B5" s="12" t="s">
        <v>88</v>
      </c>
      <c r="C5" s="12" t="s">
        <v>89</v>
      </c>
      <c r="D5" s="12">
        <v>10</v>
      </c>
      <c r="E5" s="12" t="s">
        <v>64</v>
      </c>
      <c r="F5" s="12">
        <v>5600</v>
      </c>
      <c r="G5" s="12">
        <v>9</v>
      </c>
      <c r="H5" s="12">
        <v>0</v>
      </c>
      <c r="I5" s="12">
        <v>0</v>
      </c>
      <c r="J5" s="12">
        <v>1</v>
      </c>
      <c r="K5" s="12">
        <v>0</v>
      </c>
      <c r="L5" s="12">
        <v>0</v>
      </c>
      <c r="M5" s="14">
        <v>0.001469907407407407</v>
      </c>
      <c r="N5" s="12" t="s">
        <v>82</v>
      </c>
      <c r="O5" s="12" t="s">
        <v>90</v>
      </c>
    </row>
    <row r="6" spans="1:15" ht="20" customHeight="1">
      <c r="A6" s="7">
        <v>5</v>
      </c>
      <c r="B6" s="7" t="s">
        <v>91</v>
      </c>
      <c r="C6" s="7"/>
      <c r="D6" s="7">
        <v>10</v>
      </c>
      <c r="E6" s="7" t="s">
        <v>65</v>
      </c>
      <c r="F6" s="7">
        <v>5500</v>
      </c>
      <c r="G6" s="7">
        <v>8</v>
      </c>
      <c r="H6" s="7">
        <v>0</v>
      </c>
      <c r="I6" s="7">
        <v>0</v>
      </c>
      <c r="J6" s="7">
        <v>2</v>
      </c>
      <c r="K6" s="7">
        <v>0</v>
      </c>
      <c r="L6" s="7">
        <v>0</v>
      </c>
      <c r="M6" s="9">
        <v>0.001342592592592592</v>
      </c>
      <c r="N6" s="7" t="s">
        <v>82</v>
      </c>
      <c r="O6" s="7" t="s">
        <v>83</v>
      </c>
    </row>
    <row r="7" spans="1:15" ht="20" customHeight="1">
      <c r="A7" s="12">
        <v>6</v>
      </c>
      <c r="B7" s="12" t="s">
        <v>92</v>
      </c>
      <c r="C7" s="12"/>
      <c r="D7" s="12">
        <v>10</v>
      </c>
      <c r="E7" s="12" t="s">
        <v>64</v>
      </c>
      <c r="F7" s="12">
        <v>5500</v>
      </c>
      <c r="G7" s="12">
        <v>9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4">
        <v>0.001377314814814815</v>
      </c>
      <c r="N7" s="12" t="s">
        <v>82</v>
      </c>
      <c r="O7" s="12" t="s">
        <v>83</v>
      </c>
    </row>
    <row r="8" spans="1:15" ht="20" customHeight="1">
      <c r="A8" s="7">
        <v>7</v>
      </c>
      <c r="B8" s="7" t="s">
        <v>93</v>
      </c>
      <c r="C8" s="7" t="s">
        <v>94</v>
      </c>
      <c r="D8" s="7">
        <v>10</v>
      </c>
      <c r="E8" s="7" t="s">
        <v>65</v>
      </c>
      <c r="F8" s="7">
        <v>4800</v>
      </c>
      <c r="G8" s="7">
        <v>8</v>
      </c>
      <c r="H8" s="7">
        <v>0</v>
      </c>
      <c r="I8" s="7">
        <v>0</v>
      </c>
      <c r="J8" s="7">
        <v>2</v>
      </c>
      <c r="K8" s="7">
        <v>0</v>
      </c>
      <c r="L8" s="7">
        <v>0</v>
      </c>
      <c r="M8" s="9">
        <v>0.001296296296296296</v>
      </c>
      <c r="N8" s="7" t="s">
        <v>82</v>
      </c>
      <c r="O8" s="7" t="s">
        <v>95</v>
      </c>
    </row>
    <row r="9" spans="1:15" ht="20" customHeight="1">
      <c r="A9" s="12">
        <v>8</v>
      </c>
      <c r="B9" s="12" t="s">
        <v>96</v>
      </c>
      <c r="C9" s="12" t="s">
        <v>97</v>
      </c>
      <c r="D9" s="12">
        <v>10</v>
      </c>
      <c r="E9" s="12" t="s">
        <v>66</v>
      </c>
      <c r="F9" s="12">
        <v>4400</v>
      </c>
      <c r="G9" s="12">
        <v>7</v>
      </c>
      <c r="H9" s="12">
        <v>0</v>
      </c>
      <c r="I9" s="12">
        <v>0</v>
      </c>
      <c r="J9" s="12">
        <v>3</v>
      </c>
      <c r="K9" s="12">
        <v>0</v>
      </c>
      <c r="L9" s="12">
        <v>0</v>
      </c>
      <c r="M9" s="14">
        <v>0.001527777777777778</v>
      </c>
      <c r="N9" s="12" t="s">
        <v>82</v>
      </c>
      <c r="O9" s="12" t="s">
        <v>83</v>
      </c>
    </row>
    <row r="10" spans="1:15" ht="20" customHeight="1">
      <c r="A10" s="7">
        <v>9</v>
      </c>
      <c r="B10" s="7" t="s">
        <v>98</v>
      </c>
      <c r="C10" s="7" t="s">
        <v>99</v>
      </c>
      <c r="D10" s="7">
        <v>10</v>
      </c>
      <c r="E10" s="7" t="s">
        <v>66</v>
      </c>
      <c r="F10" s="7">
        <v>4300</v>
      </c>
      <c r="G10" s="7">
        <v>7</v>
      </c>
      <c r="H10" s="7">
        <v>0</v>
      </c>
      <c r="I10" s="7">
        <v>0</v>
      </c>
      <c r="J10" s="7">
        <v>3</v>
      </c>
      <c r="K10" s="7">
        <v>0</v>
      </c>
      <c r="L10" s="7">
        <v>0</v>
      </c>
      <c r="M10" s="9">
        <v>0.001724537037037037</v>
      </c>
      <c r="N10" s="7" t="s">
        <v>82</v>
      </c>
      <c r="O10" s="7" t="s">
        <v>83</v>
      </c>
    </row>
    <row r="11" spans="1:15" ht="20" customHeight="1">
      <c r="A11" s="12">
        <v>10</v>
      </c>
      <c r="B11" s="12" t="s">
        <v>100</v>
      </c>
      <c r="C11" s="12" t="s">
        <v>101</v>
      </c>
      <c r="D11" s="12">
        <v>10</v>
      </c>
      <c r="E11" s="12" t="s">
        <v>67</v>
      </c>
      <c r="F11" s="12">
        <v>3600</v>
      </c>
      <c r="G11" s="12">
        <v>6</v>
      </c>
      <c r="H11" s="12">
        <v>0</v>
      </c>
      <c r="I11" s="12">
        <v>0</v>
      </c>
      <c r="J11" s="12">
        <v>4</v>
      </c>
      <c r="K11" s="12">
        <v>0</v>
      </c>
      <c r="L11" s="12">
        <v>0</v>
      </c>
      <c r="M11" s="14">
        <v>0.001516203703703704</v>
      </c>
      <c r="N11" s="12" t="s">
        <v>82</v>
      </c>
      <c r="O11" s="12" t="s">
        <v>83</v>
      </c>
    </row>
    <row r="12" spans="1:15" ht="20" customHeight="1">
      <c r="A12" s="7">
        <v>11</v>
      </c>
      <c r="B12" s="7" t="s">
        <v>102</v>
      </c>
      <c r="C12" s="7" t="s">
        <v>103</v>
      </c>
      <c r="D12" s="7">
        <v>8</v>
      </c>
      <c r="E12" s="7" t="s">
        <v>68</v>
      </c>
      <c r="F12" s="7">
        <v>2400</v>
      </c>
      <c r="G12" s="7">
        <v>4</v>
      </c>
      <c r="H12" s="7">
        <v>0</v>
      </c>
      <c r="I12" s="7">
        <v>0</v>
      </c>
      <c r="J12" s="7">
        <v>4</v>
      </c>
      <c r="K12" s="7">
        <v>0</v>
      </c>
      <c r="L12" s="7">
        <v>2</v>
      </c>
      <c r="M12" s="9">
        <v>0.00119212962962963</v>
      </c>
      <c r="N12" s="7" t="s">
        <v>82</v>
      </c>
      <c r="O12" s="7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6" width="12.7109375" customWidth="1"/>
  </cols>
  <sheetData>
    <row r="1" spans="1:1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81</v>
      </c>
      <c r="G1" s="3" t="s">
        <v>84</v>
      </c>
      <c r="H1" s="3" t="s">
        <v>105</v>
      </c>
      <c r="I1" s="3" t="s">
        <v>106</v>
      </c>
      <c r="J1" s="3" t="s">
        <v>91</v>
      </c>
      <c r="K1" s="3" t="s">
        <v>92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</row>
    <row r="2" spans="1:16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0.0001157407407407407</v>
      </c>
      <c r="G2" s="9">
        <v>0.0001041666666666667</v>
      </c>
      <c r="H2" s="9">
        <v>0.0001041666666666667</v>
      </c>
      <c r="I2" s="9">
        <v>0.000150462962962963</v>
      </c>
      <c r="J2" s="9">
        <v>9.259259259259259E-05</v>
      </c>
      <c r="K2" s="9">
        <v>0.0001967592592592593</v>
      </c>
      <c r="L2" s="9">
        <v>0.0001157407407407407</v>
      </c>
      <c r="M2" s="9">
        <v>0.0002314814814814815</v>
      </c>
      <c r="N2" s="9">
        <v>0.000162037037037037</v>
      </c>
      <c r="O2" s="9">
        <v>0.0001041666666666667</v>
      </c>
      <c r="P2" s="9">
        <v>0.000150462962962963</v>
      </c>
    </row>
    <row r="3" spans="1:16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0.0002199074074074074</v>
      </c>
      <c r="G3" s="14">
        <v>0.000162037037037037</v>
      </c>
      <c r="H3" s="14">
        <v>0.0002546296296296296</v>
      </c>
      <c r="I3" s="14">
        <v>0.0002662037037037037</v>
      </c>
      <c r="J3" s="14">
        <v>0.0003125</v>
      </c>
      <c r="K3" s="14">
        <v>9.259259259259259E-05</v>
      </c>
      <c r="L3" s="14">
        <v>0.0001851851851851852</v>
      </c>
      <c r="M3" s="14">
        <v>0.0002430555555555555</v>
      </c>
      <c r="N3" s="14">
        <v>0.0004398148148148148</v>
      </c>
      <c r="O3" s="14">
        <v>9.259259259259259E-05</v>
      </c>
      <c r="P3" s="14">
        <v>0.0001736111111111111</v>
      </c>
    </row>
    <row r="4" spans="1:16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0.0001041666666666667</v>
      </c>
      <c r="G4" s="9">
        <v>9.259259259259259E-05</v>
      </c>
      <c r="H4" s="9">
        <v>0.0001388888888888889</v>
      </c>
      <c r="I4" s="9">
        <v>5.787037037037037E-05</v>
      </c>
      <c r="J4" s="9">
        <v>8.101851851851852E-05</v>
      </c>
      <c r="K4" s="9">
        <v>0.0002083333333333333</v>
      </c>
      <c r="L4" s="9">
        <v>0.0001273148148148148</v>
      </c>
      <c r="M4" s="9">
        <v>0.0001157407407407407</v>
      </c>
      <c r="N4" s="9">
        <v>6.944444444444444E-05</v>
      </c>
      <c r="O4" s="9">
        <v>8.101851851851852E-05</v>
      </c>
      <c r="P4" s="9">
        <v>0.0001041666666666667</v>
      </c>
    </row>
    <row r="5" spans="1:16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20</v>
      </c>
      <c r="F5" s="14">
        <v>0.0001273148148148148</v>
      </c>
      <c r="G5" s="14">
        <v>0.0002314814814814815</v>
      </c>
      <c r="H5" s="14">
        <v>9.259259259259259E-05</v>
      </c>
      <c r="I5" s="14">
        <v>0.0001388888888888889</v>
      </c>
      <c r="J5" s="14">
        <v>5.787037037037037E-05</v>
      </c>
      <c r="K5" s="14">
        <v>6.944444444444444E-05</v>
      </c>
      <c r="L5" s="14">
        <v>0.000162037037037037</v>
      </c>
      <c r="M5" s="14">
        <v>0.0001157407407407407</v>
      </c>
      <c r="N5" s="14">
        <v>0.000162037037037037</v>
      </c>
      <c r="O5" s="14">
        <v>3.472222222222222E-05</v>
      </c>
      <c r="P5" s="14">
        <v>0.0001041666666666667</v>
      </c>
    </row>
    <row r="6" spans="1:16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20</v>
      </c>
      <c r="F6" s="9">
        <v>4.629629629629629E-05</v>
      </c>
      <c r="G6" s="9">
        <v>3.472222222222222E-05</v>
      </c>
      <c r="H6" s="9">
        <v>3.472222222222222E-05</v>
      </c>
      <c r="I6" s="9">
        <v>6.944444444444444E-05</v>
      </c>
      <c r="J6" s="9">
        <v>0.0001157407407407407</v>
      </c>
      <c r="K6" s="9">
        <v>0.0001273148148148148</v>
      </c>
      <c r="L6" s="9">
        <v>8.101851851851852E-05</v>
      </c>
      <c r="M6" s="9">
        <v>6.944444444444444E-05</v>
      </c>
      <c r="N6" s="9">
        <v>0.0001388888888888889</v>
      </c>
      <c r="O6" s="9">
        <v>8.101851851851852E-05</v>
      </c>
      <c r="P6" s="9" t="s">
        <v>112</v>
      </c>
    </row>
    <row r="7" spans="1:16" ht="20" customHeight="1">
      <c r="A7" s="12">
        <v>6</v>
      </c>
      <c r="B7" s="13" t="s">
        <v>25</v>
      </c>
      <c r="C7" s="12" t="s">
        <v>12</v>
      </c>
      <c r="D7" s="12" t="s">
        <v>16</v>
      </c>
      <c r="E7" s="12" t="s">
        <v>14</v>
      </c>
      <c r="F7" s="14">
        <v>8.101851851851852E-05</v>
      </c>
      <c r="G7" s="14">
        <v>0.0001273148148148148</v>
      </c>
      <c r="H7" s="14">
        <v>0.0001273148148148148</v>
      </c>
      <c r="I7" s="14">
        <v>0.0001273148148148148</v>
      </c>
      <c r="J7" s="14">
        <v>0.0001041666666666667</v>
      </c>
      <c r="K7" s="14">
        <v>8.101851851851852E-05</v>
      </c>
      <c r="L7" s="14">
        <v>9.259259259259259E-05</v>
      </c>
      <c r="M7" s="14">
        <v>0.0001273148148148148</v>
      </c>
      <c r="N7" s="14">
        <v>0.0001041666666666667</v>
      </c>
      <c r="O7" s="14">
        <v>0.0005324074074074074</v>
      </c>
      <c r="P7" s="14">
        <v>0.000162037037037037</v>
      </c>
    </row>
    <row r="8" spans="1:16" ht="20" customHeight="1">
      <c r="A8" s="7">
        <v>7</v>
      </c>
      <c r="B8" s="8" t="s">
        <v>26</v>
      </c>
      <c r="C8" s="7" t="s">
        <v>12</v>
      </c>
      <c r="D8" s="7" t="s">
        <v>19</v>
      </c>
      <c r="E8" s="7" t="s">
        <v>14</v>
      </c>
      <c r="F8" s="9">
        <v>9.259259259259259E-05</v>
      </c>
      <c r="G8" s="9">
        <v>0.000162037037037037</v>
      </c>
      <c r="H8" s="9">
        <v>0.0002083333333333333</v>
      </c>
      <c r="I8" s="9">
        <v>0.0002430555555555555</v>
      </c>
      <c r="J8" s="9">
        <v>9.259259259259259E-05</v>
      </c>
      <c r="K8" s="9">
        <v>8.101851851851852E-05</v>
      </c>
      <c r="L8" s="9">
        <v>9.259259259259259E-05</v>
      </c>
      <c r="M8" s="9">
        <v>9.259259259259259E-05</v>
      </c>
      <c r="N8" s="9">
        <v>6.944444444444444E-05</v>
      </c>
      <c r="O8" s="9">
        <v>8.101851851851852E-05</v>
      </c>
      <c r="P8" s="9">
        <v>0.0001273148148148148</v>
      </c>
    </row>
    <row r="9" spans="1:16" ht="20" customHeight="1">
      <c r="A9" s="12">
        <v>8</v>
      </c>
      <c r="B9" s="13" t="s">
        <v>27</v>
      </c>
      <c r="C9" s="12" t="s">
        <v>12</v>
      </c>
      <c r="D9" s="12" t="s">
        <v>16</v>
      </c>
      <c r="E9" s="12" t="s">
        <v>28</v>
      </c>
      <c r="F9" s="14">
        <v>0.000150462962962963</v>
      </c>
      <c r="G9" s="14">
        <v>6.944444444444444E-05</v>
      </c>
      <c r="H9" s="14">
        <v>0.0001041666666666667</v>
      </c>
      <c r="I9" s="14">
        <v>0.000150462962962963</v>
      </c>
      <c r="J9" s="14">
        <v>0.0001273148148148148</v>
      </c>
      <c r="K9" s="14">
        <v>0.0001851851851851852</v>
      </c>
      <c r="L9" s="14">
        <v>8.101851851851852E-05</v>
      </c>
      <c r="M9" s="14">
        <v>0.0001157407407407407</v>
      </c>
      <c r="N9" s="14">
        <v>0.0002083333333333333</v>
      </c>
      <c r="O9" s="14">
        <v>0.0001041666666666667</v>
      </c>
      <c r="P9" s="14">
        <v>9.259259259259259E-05</v>
      </c>
    </row>
    <row r="10" spans="1:16" ht="20" customHeight="1">
      <c r="A10" s="7">
        <v>9</v>
      </c>
      <c r="B10" s="8" t="s">
        <v>29</v>
      </c>
      <c r="C10" s="7" t="s">
        <v>12</v>
      </c>
      <c r="D10" s="7" t="s">
        <v>22</v>
      </c>
      <c r="E10" s="7" t="s">
        <v>30</v>
      </c>
      <c r="F10" s="9">
        <v>0.000162037037037037</v>
      </c>
      <c r="G10" s="9">
        <v>0.000150462962962963</v>
      </c>
      <c r="H10" s="9">
        <v>0.000150462962962963</v>
      </c>
      <c r="I10" s="9">
        <v>0.000162037037037037</v>
      </c>
      <c r="J10" s="9">
        <v>0.0001736111111111111</v>
      </c>
      <c r="K10" s="9">
        <v>0.0002430555555555555</v>
      </c>
      <c r="L10" s="9">
        <v>0.0001273148148148148</v>
      </c>
      <c r="M10" s="9">
        <v>0.0002083333333333333</v>
      </c>
      <c r="N10" s="9">
        <v>0.000162037037037037</v>
      </c>
      <c r="O10" s="9">
        <v>0.0003125</v>
      </c>
      <c r="P10" s="9" t="s">
        <v>112</v>
      </c>
    </row>
    <row r="11" spans="1:16" ht="20" customHeight="1">
      <c r="A11" s="12">
        <v>10</v>
      </c>
      <c r="B11" s="13" t="s">
        <v>31</v>
      </c>
      <c r="C11" s="12" t="s">
        <v>12</v>
      </c>
      <c r="D11" s="12" t="s">
        <v>32</v>
      </c>
      <c r="E11" s="12" t="s">
        <v>33</v>
      </c>
      <c r="F11" s="14">
        <v>0.0003935185185185185</v>
      </c>
      <c r="G11" s="14">
        <v>0.0001041666666666667</v>
      </c>
      <c r="H11" s="14">
        <v>0.0001851851851851852</v>
      </c>
      <c r="I11" s="14">
        <v>0.0001041666666666667</v>
      </c>
      <c r="J11" s="14">
        <v>0.0001851851851851852</v>
      </c>
      <c r="K11" s="14">
        <v>9.259259259259259E-05</v>
      </c>
      <c r="L11" s="14">
        <v>0.0002314814814814815</v>
      </c>
      <c r="M11" s="14">
        <v>0.0002083333333333333</v>
      </c>
      <c r="N11" s="14">
        <v>0.0002083333333333333</v>
      </c>
      <c r="O11" s="14">
        <v>9.259259259259259E-05</v>
      </c>
      <c r="P11" s="14">
        <v>0.0002777777777777778</v>
      </c>
    </row>
    <row r="12" spans="1:16">
      <c r="A12" s="16"/>
      <c r="B12" s="16"/>
      <c r="C12" s="16"/>
      <c r="D12" s="16" t="s">
        <v>65</v>
      </c>
      <c r="E12" s="16" t="s">
        <v>104</v>
      </c>
      <c r="F12" s="17">
        <v>0.001493055555555556</v>
      </c>
      <c r="G12" s="17">
        <v>0.001238425925925926</v>
      </c>
      <c r="H12" s="17">
        <v>0.001400462962962963</v>
      </c>
      <c r="I12" s="17">
        <v>0.001469907407407407</v>
      </c>
      <c r="J12" s="17">
        <v>0.001342592592592592</v>
      </c>
      <c r="K12" s="17">
        <v>0.001377314814814815</v>
      </c>
      <c r="L12" s="17">
        <v>0.001296296296296296</v>
      </c>
      <c r="M12" s="17">
        <v>0.001527777777777778</v>
      </c>
      <c r="N12" s="17">
        <v>0.001724537037037037</v>
      </c>
      <c r="O12" s="17">
        <v>0.001516203703703704</v>
      </c>
      <c r="P12" s="17">
        <v>0.00119212962962963</v>
      </c>
    </row>
  </sheetData>
  <conditionalFormatting sqref="F1:P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73</v>
      </c>
      <c r="B1" s="1" t="s">
        <v>113</v>
      </c>
    </row>
    <row r="2" spans="1:2" ht="20" customHeight="1">
      <c r="A2" s="7" t="s">
        <v>114</v>
      </c>
      <c r="B2" s="7" t="s">
        <v>82</v>
      </c>
    </row>
    <row r="3" spans="1:2" ht="20" customHeight="1">
      <c r="A3" s="12" t="s">
        <v>115</v>
      </c>
      <c r="B3" s="12" t="s">
        <v>116</v>
      </c>
    </row>
    <row r="4" spans="1:2" ht="20" customHeight="1">
      <c r="A4" s="7" t="s">
        <v>117</v>
      </c>
      <c r="B4" s="7">
        <v>11</v>
      </c>
    </row>
    <row r="5" spans="1:2" ht="20" customHeight="1">
      <c r="A5" s="12" t="s">
        <v>118</v>
      </c>
      <c r="B5" s="12">
        <v>11</v>
      </c>
    </row>
    <row r="6" spans="1:2" ht="20" customHeight="1">
      <c r="A6" s="7" t="s">
        <v>119</v>
      </c>
      <c r="B6" s="7" t="s">
        <v>65</v>
      </c>
    </row>
    <row r="7" spans="1:2" ht="20" customHeight="1">
      <c r="A7" s="12" t="s">
        <v>120</v>
      </c>
      <c r="B7" s="12" t="s">
        <v>121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2024-01-29T16:06:17Z</dcterms:created>
  <dcterms:modified xsi:type="dcterms:W3CDTF">2024-01-29T16:06:17Z</dcterms:modified>
</cp:coreProperties>
</file>