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<sst xmlns="http://schemas.openxmlformats.org/spreadsheetml/2006/main" count="287" uniqueCount="132">
  <si>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</si>
  <si>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</si>
  <si>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</si>
  <si>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</si>
  <si>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</si>
  <si>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</si>
  <si>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</si>
  <si>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</si>
  <si>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</si>
  <si>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</si>
  <si>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</si>
  <si>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Se dice que el atributo Y de la relación R es completo dependiente funcionalmente del atributo X de la relación R,</t>
  </si>
  <si>
    <t>casilla de verificación</t>
  </si>
  <si>
    <t>38%</t>
  </si>
  <si>
    <t>00:44</t>
  </si>
  <si>
    <t>Que tipo de dependencia existe</t>
  </si>
  <si>
    <t>50%</t>
  </si>
  <si>
    <t>00:22</t>
  </si>
  <si>
    <t>Se elimina los atributos Compuestos y los atributos multivaluados. Se trata de?</t>
  </si>
  <si>
    <t>25%</t>
  </si>
  <si>
    <t>00:23</t>
  </si>
  <si>
    <t>Una relación R está en segunda forma normal sí y solo sí:</t>
  </si>
  <si>
    <t>0%</t>
  </si>
  <si>
    <t>00:27</t>
  </si>
  <si>
    <t>¿Qué es Normalización?</t>
  </si>
  <si>
    <t>Opción multiple</t>
  </si>
  <si>
    <t>88%</t>
  </si>
  <si>
    <t>00:16</t>
  </si>
  <si>
    <t>¿Cuál de las siguientes NO es una característica de la normalización?</t>
  </si>
  <si>
    <t>00:17</t>
  </si>
  <si>
    <t>Ningún atributo no clave debe ser dependiente de otro atributo no clave. Se trata de?</t>
  </si>
  <si>
    <t>¿Cuál de las siguientes NO es una característica de la 1FN?</t>
  </si>
  <si>
    <t>00:20</t>
  </si>
  <si>
    <t>¿Está esta tabla utilizando la Primera Forma Normal?</t>
  </si>
  <si>
    <t>75%</t>
  </si>
  <si>
    <t>00:25</t>
  </si>
  <si>
    <t>Un atributo (o grupos de atributos) Y depende funcionalmente de un atributo(o grupos de atributos) X,</t>
  </si>
  <si>
    <t>00:28</t>
  </si>
  <si>
    <t>Si X→ Y, y Y → Z, entonces decimos que Z depende transitivamente de X y se puedeformar la cadena X → Y→Z. Se trata de?</t>
  </si>
  <si>
    <t xml:space="preserve">rocio (rocio ) </t>
  </si>
  <si>
    <t xml:space="preserve">Kim G (Kim G) </t>
  </si>
  <si>
    <t xml:space="preserve">César Albarracín (César Albarracín) </t>
  </si>
  <si>
    <t xml:space="preserve">gabriel mendoza (gabriel mendoza) </t>
  </si>
  <si>
    <t xml:space="preserve">LUIS MENDOZA (LUIS MENDOZA) </t>
  </si>
  <si>
    <t xml:space="preserve">Aaron (Aaron ) </t>
  </si>
  <si>
    <t xml:space="preserve">Cristhian vargas (Cristhian vargas) </t>
  </si>
  <si>
    <t xml:space="preserve">karen greig (karen greig) </t>
  </si>
  <si>
    <t>si depende funcionalmente de X y no depende funcionalmentede ningún subconjunto propio de X.</t>
  </si>
  <si>
    <t>Dependencias  Funcional Completa y Transitivas</t>
  </si>
  <si>
    <t>Segunda Forma Normal (2FN),Tercera Forma Normal (3FN)</t>
  </si>
  <si>
    <t>Debe tener dependencia funcional Transitiva,Esta en primera forma normal</t>
  </si>
  <si>
    <t>La descomposición o subdivisión de una relación en dos omás relaciones para evitar la redundancia</t>
  </si>
  <si>
    <t>Prevenir que los objetos sean más eficaces y seguros.</t>
  </si>
  <si>
    <t>Dependencia Funcional</t>
  </si>
  <si>
    <t>Organizar los datos que se repiten en columnas del mismo grupo</t>
  </si>
  <si>
    <t>Si, pues no tiene datos redundantes</t>
  </si>
  <si>
    <t>Si a un valor dado de X le corresponde un único valor Y</t>
  </si>
  <si>
    <t>Dependencia Funcional Transitiva</t>
  </si>
  <si>
    <t>Eliminar Dependencia Funcional Completa</t>
  </si>
  <si>
    <t>Debe tener dependencia funcional General</t>
  </si>
  <si>
    <t>Segunda Forma Normal (2FN)</t>
  </si>
  <si>
    <t>Identificar cada conjunto de relacionados con la clave principal</t>
  </si>
  <si>
    <t>Primera Forma Normal (1FN)</t>
  </si>
  <si>
    <t>Debe tener dependencia funcional completa.</t>
  </si>
  <si>
    <t>Crear una tabla independiente para cada conjunto de datos relacionados</t>
  </si>
  <si>
    <t>Si a un valor dado de Y le corresponde un único valor X</t>
  </si>
  <si>
    <t>si depende funcionalmente de X y no depende funcionalmentede otro subconjunto propio de X.</t>
  </si>
  <si>
    <t>Es un atributo propio de X,si depende funcionalmente de X y no depende funcionalmentede ningún subconjunto propio de X.</t>
  </si>
  <si>
    <t>Dependencia total y Parcial,Dependencias  Funcional Completa y Transitivas</t>
  </si>
  <si>
    <t>Tercera Forma Normal (3FN)</t>
  </si>
  <si>
    <t>Debe tener dependencia funcional Transitiva,Debe tener dependencia funcional completa.</t>
  </si>
  <si>
    <t>Si, pues todos tienen nombres distintos</t>
  </si>
  <si>
    <t>Si a un valor dado de X le corresponde muchos valores de Y</t>
  </si>
  <si>
    <t>Es un atributo propio de X,si depende funcionalmente de X y no depende funcionalmentede otro subconjunto propio de X.</t>
  </si>
  <si>
    <t>Dependencias Parciales y Transitivas</t>
  </si>
  <si>
    <t>Eliminar Dependencia Funcional Completa,Segunda Forma Normal (2FN)</t>
  </si>
  <si>
    <t>Si a un valor dado  le corresponde un único valor</t>
  </si>
  <si>
    <t>Dependencia Completa y Transitiva</t>
  </si>
  <si>
    <t>Debe tener dependencia funcional Transitiva</t>
  </si>
  <si>
    <t>Proceso realizado al resumir los datos de una BD.</t>
  </si>
  <si>
    <t>Prevenir problemas de actualización de los datos en las tablas.</t>
  </si>
  <si>
    <t>73%</t>
  </si>
  <si>
    <t>64%</t>
  </si>
  <si>
    <t>55%</t>
  </si>
  <si>
    <t>45%</t>
  </si>
  <si>
    <t>27%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</si>
  <si>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</si>
  <si>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</si>
  <si>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</si>
  <si>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</si>
  <si>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</si>
  <si>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</si>
  <si>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</si>
  <si>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</si>
  <si>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</si>
  <si>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</si>
  <si>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</si>
  <si>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</si>
  <si>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rocio</t>
  </si>
  <si>
    <t>Thu 25 Jan 2024,02:55 AM</t>
  </si>
  <si>
    <t>Chrome on Windows</t>
  </si>
  <si>
    <t>Kim</t>
  </si>
  <si>
    <t>G</t>
  </si>
  <si>
    <t>Mobile Safari on iOS</t>
  </si>
  <si>
    <t>César</t>
  </si>
  <si>
    <t>Albarracín</t>
  </si>
  <si>
    <t>gabriel</t>
  </si>
  <si>
    <t>mendoza</t>
  </si>
  <si>
    <t>LUIS</t>
  </si>
  <si>
    <t>MENDOZA</t>
  </si>
  <si>
    <t>Aaron</t>
  </si>
  <si>
    <t>Cristhian</t>
  </si>
  <si>
    <t>vargas</t>
  </si>
  <si>
    <t>Opera on Windows</t>
  </si>
  <si>
    <t>karen</t>
  </si>
  <si>
    <t>greig</t>
  </si>
  <si>
    <t>4:1</t>
  </si>
  <si>
    <t>Kim G</t>
  </si>
  <si>
    <t>César Albarracín</t>
  </si>
  <si>
    <t>gabriel mendoza</t>
  </si>
  <si>
    <t>LUIS MENDOZA</t>
  </si>
  <si>
    <t>Cristhian vargas</t>
  </si>
  <si>
    <t>karen greig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</si>
  <si>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</si>
  <si>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</si>
  <si>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</si>
  <si>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</si>
  <si>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</si>
  <si>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</si>
  <si>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</si>
  <si>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</si>
  <si>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25 Jan 2024,03:01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</si>
</sst>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3910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</row>
    <row r="2" spans="1:19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3</v>
      </c>
      <c r="G2" s="7">
        <v>0</v>
      </c>
      <c r="H2" s="7">
        <v>0</v>
      </c>
      <c r="I2" s="7">
        <v>5</v>
      </c>
      <c r="J2" s="7">
        <v>0</v>
      </c>
      <c r="K2" s="7">
        <v>0</v>
      </c>
      <c r="L2" s="10" t="s">
        <v>47</v>
      </c>
      <c r="M2" s="10" t="s">
        <v>47</v>
      </c>
      <c r="N2" s="10" t="s">
        <v>47</v>
      </c>
      <c r="O2" s="11" t="s">
        <v>66</v>
      </c>
      <c r="P2" s="11" t="s">
        <v>67</v>
      </c>
      <c r="Q2" s="11" t="s">
        <v>73</v>
      </c>
      <c r="R2" s="11" t="s">
        <v>66</v>
      </c>
      <c r="S2" s="11" t="s">
        <v>66</v>
      </c>
    </row>
    <row r="3" spans="1:19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4</v>
      </c>
      <c r="G3" s="12">
        <v>0</v>
      </c>
      <c r="H3" s="12">
        <v>0</v>
      </c>
      <c r="I3" s="12">
        <v>4</v>
      </c>
      <c r="J3" s="12">
        <v>0</v>
      </c>
      <c r="K3" s="12">
        <v>0</v>
      </c>
      <c r="L3" s="10" t="s">
        <v>48</v>
      </c>
      <c r="M3" s="10" t="s">
        <v>48</v>
      </c>
      <c r="N3" s="10" t="s">
        <v>48</v>
      </c>
      <c r="O3" s="10" t="s">
        <v>48</v>
      </c>
      <c r="P3" s="11" t="s">
        <v>68</v>
      </c>
      <c r="Q3" s="11" t="s">
        <v>74</v>
      </c>
      <c r="R3" s="11" t="s">
        <v>77</v>
      </c>
      <c r="S3" s="11" t="s">
        <v>68</v>
      </c>
    </row>
    <row r="4" spans="1:19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2</v>
      </c>
      <c r="G4" s="7">
        <v>0</v>
      </c>
      <c r="H4" s="7">
        <v>0</v>
      </c>
      <c r="I4" s="7">
        <v>6</v>
      </c>
      <c r="J4" s="7">
        <v>0</v>
      </c>
      <c r="K4" s="7">
        <v>0</v>
      </c>
      <c r="L4" s="11" t="s">
        <v>49</v>
      </c>
      <c r="M4" s="11" t="s">
        <v>58</v>
      </c>
      <c r="N4" s="10" t="s">
        <v>62</v>
      </c>
      <c r="O4" s="10" t="s">
        <v>62</v>
      </c>
      <c r="P4" s="11" t="s">
        <v>69</v>
      </c>
      <c r="Q4" s="11" t="s">
        <v>75</v>
      </c>
      <c r="R4" s="11" t="s">
        <v>60</v>
      </c>
      <c r="S4" s="11" t="s">
        <v>60</v>
      </c>
    </row>
    <row r="5" spans="1:19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0</v>
      </c>
      <c r="G5" s="12">
        <v>0</v>
      </c>
      <c r="H5" s="12">
        <v>0</v>
      </c>
      <c r="I5" s="12">
        <v>8</v>
      </c>
      <c r="J5" s="12">
        <v>0</v>
      </c>
      <c r="K5" s="12">
        <v>0</v>
      </c>
      <c r="L5" s="11" t="s">
        <v>50</v>
      </c>
      <c r="M5" s="11" t="s">
        <v>59</v>
      </c>
      <c r="N5" s="11" t="s">
        <v>63</v>
      </c>
      <c r="O5" s="11" t="s">
        <v>59</v>
      </c>
      <c r="P5" s="11" t="s">
        <v>70</v>
      </c>
      <c r="Q5" s="11" t="s">
        <v>59</v>
      </c>
      <c r="R5" s="11" t="s">
        <v>78</v>
      </c>
      <c r="S5" s="11" t="s">
        <v>63</v>
      </c>
    </row>
    <row r="6" spans="1:19" ht="20" customHeight="1">
      <c r="A6" s="7">
        <v>5</v>
      </c>
      <c r="B6" s="8" t="s">
        <v>24</v>
      </c>
      <c r="C6" s="7" t="s">
        <v>25</v>
      </c>
      <c r="D6" s="7" t="s">
        <v>26</v>
      </c>
      <c r="E6" s="9" t="s">
        <v>27</v>
      </c>
      <c r="F6" s="7">
        <v>7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10" t="s">
        <v>51</v>
      </c>
      <c r="M6" s="10" t="s">
        <v>51</v>
      </c>
      <c r="N6" s="10" t="s">
        <v>51</v>
      </c>
      <c r="O6" s="10" t="s">
        <v>51</v>
      </c>
      <c r="P6" s="10" t="s">
        <v>51</v>
      </c>
      <c r="Q6" s="10" t="s">
        <v>51</v>
      </c>
      <c r="R6" s="11" t="s">
        <v>79</v>
      </c>
      <c r="S6" s="10" t="s">
        <v>51</v>
      </c>
    </row>
    <row r="7" spans="1:19" ht="20" customHeight="1">
      <c r="A7" s="12">
        <v>6</v>
      </c>
      <c r="B7" s="13" t="s">
        <v>28</v>
      </c>
      <c r="C7" s="12" t="s">
        <v>25</v>
      </c>
      <c r="D7" s="12" t="s">
        <v>26</v>
      </c>
      <c r="E7" s="14" t="s">
        <v>29</v>
      </c>
      <c r="F7" s="12">
        <v>7</v>
      </c>
      <c r="G7" s="12">
        <v>0</v>
      </c>
      <c r="H7" s="12">
        <v>0</v>
      </c>
      <c r="I7" s="12">
        <v>1</v>
      </c>
      <c r="J7" s="12">
        <v>0</v>
      </c>
      <c r="K7" s="12">
        <v>0</v>
      </c>
      <c r="L7" s="10" t="s">
        <v>52</v>
      </c>
      <c r="M7" s="10" t="s">
        <v>52</v>
      </c>
      <c r="N7" s="10" t="s">
        <v>52</v>
      </c>
      <c r="O7" s="10" t="s">
        <v>52</v>
      </c>
      <c r="P7" s="10" t="s">
        <v>52</v>
      </c>
      <c r="Q7" s="10" t="s">
        <v>52</v>
      </c>
      <c r="R7" s="11" t="s">
        <v>80</v>
      </c>
      <c r="S7" s="10" t="s">
        <v>52</v>
      </c>
    </row>
    <row r="8" spans="1:19" ht="20" customHeight="1">
      <c r="A8" s="7">
        <v>7</v>
      </c>
      <c r="B8" s="8" t="s">
        <v>30</v>
      </c>
      <c r="C8" s="7" t="s">
        <v>25</v>
      </c>
      <c r="D8" s="7" t="s">
        <v>19</v>
      </c>
      <c r="E8" s="9" t="s">
        <v>17</v>
      </c>
      <c r="F8" s="7">
        <v>2</v>
      </c>
      <c r="G8" s="7">
        <v>0</v>
      </c>
      <c r="H8" s="7">
        <v>0</v>
      </c>
      <c r="I8" s="7">
        <v>6</v>
      </c>
      <c r="J8" s="7">
        <v>0</v>
      </c>
      <c r="K8" s="7">
        <v>0</v>
      </c>
      <c r="L8" s="11" t="s">
        <v>53</v>
      </c>
      <c r="M8" s="11" t="s">
        <v>60</v>
      </c>
      <c r="N8" s="11" t="s">
        <v>62</v>
      </c>
      <c r="O8" s="11" t="s">
        <v>53</v>
      </c>
      <c r="P8" s="10" t="s">
        <v>69</v>
      </c>
      <c r="Q8" s="11" t="s">
        <v>60</v>
      </c>
      <c r="R8" s="10" t="s">
        <v>69</v>
      </c>
      <c r="S8" s="11" t="s">
        <v>60</v>
      </c>
    </row>
    <row r="9" spans="1:19" ht="20" customHeight="1">
      <c r="A9" s="12">
        <v>8</v>
      </c>
      <c r="B9" s="13" t="s">
        <v>31</v>
      </c>
      <c r="C9" s="12" t="s">
        <v>25</v>
      </c>
      <c r="D9" s="12" t="s">
        <v>16</v>
      </c>
      <c r="E9" s="14" t="s">
        <v>32</v>
      </c>
      <c r="F9" s="12">
        <v>4</v>
      </c>
      <c r="G9" s="12">
        <v>0</v>
      </c>
      <c r="H9" s="12">
        <v>0</v>
      </c>
      <c r="I9" s="12">
        <v>4</v>
      </c>
      <c r="J9" s="12">
        <v>0</v>
      </c>
      <c r="K9" s="12">
        <v>0</v>
      </c>
      <c r="L9" s="10" t="s">
        <v>54</v>
      </c>
      <c r="M9" s="11" t="s">
        <v>61</v>
      </c>
      <c r="N9" s="11" t="s">
        <v>64</v>
      </c>
      <c r="O9" s="11" t="s">
        <v>64</v>
      </c>
      <c r="P9" s="10" t="s">
        <v>54</v>
      </c>
      <c r="Q9" s="10" t="s">
        <v>54</v>
      </c>
      <c r="R9" s="10" t="s">
        <v>54</v>
      </c>
      <c r="S9" s="11" t="s">
        <v>64</v>
      </c>
    </row>
    <row r="10" spans="1:19" ht="20" customHeight="1">
      <c r="A10" s="7">
        <v>9</v>
      </c>
      <c r="B10" s="8" t="s">
        <v>33</v>
      </c>
      <c r="C10" s="7" t="s">
        <v>25</v>
      </c>
      <c r="D10" s="7" t="s">
        <v>34</v>
      </c>
      <c r="E10" s="9" t="s">
        <v>35</v>
      </c>
      <c r="F10" s="7">
        <v>6</v>
      </c>
      <c r="G10" s="7">
        <v>0</v>
      </c>
      <c r="H10" s="7">
        <v>0</v>
      </c>
      <c r="I10" s="7">
        <v>2</v>
      </c>
      <c r="J10" s="7">
        <v>0</v>
      </c>
      <c r="K10" s="7">
        <v>0</v>
      </c>
      <c r="L10" s="10" t="s">
        <v>55</v>
      </c>
      <c r="M10" s="10" t="s">
        <v>55</v>
      </c>
      <c r="N10" s="10" t="s">
        <v>55</v>
      </c>
      <c r="O10" s="10" t="s">
        <v>55</v>
      </c>
      <c r="P10" s="11" t="s">
        <v>71</v>
      </c>
      <c r="Q10" s="10" t="s">
        <v>55</v>
      </c>
      <c r="R10" s="10" t="s">
        <v>55</v>
      </c>
      <c r="S10" s="11" t="s">
        <v>71</v>
      </c>
    </row>
    <row r="11" spans="1:19" ht="20" customHeight="1">
      <c r="A11" s="12">
        <v>10</v>
      </c>
      <c r="B11" s="13" t="s">
        <v>36</v>
      </c>
      <c r="C11" s="12" t="s">
        <v>25</v>
      </c>
      <c r="D11" s="12" t="s">
        <v>19</v>
      </c>
      <c r="E11" s="14" t="s">
        <v>37</v>
      </c>
      <c r="F11" s="12">
        <v>2</v>
      </c>
      <c r="G11" s="12">
        <v>0</v>
      </c>
      <c r="H11" s="12">
        <v>0</v>
      </c>
      <c r="I11" s="12">
        <v>6</v>
      </c>
      <c r="J11" s="12">
        <v>0</v>
      </c>
      <c r="K11" s="12">
        <v>0</v>
      </c>
      <c r="L11" s="10" t="s">
        <v>56</v>
      </c>
      <c r="M11" s="10" t="s">
        <v>56</v>
      </c>
      <c r="N11" s="11" t="s">
        <v>65</v>
      </c>
      <c r="O11" s="11" t="s">
        <v>65</v>
      </c>
      <c r="P11" s="11" t="s">
        <v>72</v>
      </c>
      <c r="Q11" s="11" t="s">
        <v>76</v>
      </c>
      <c r="R11" s="11" t="s">
        <v>72</v>
      </c>
      <c r="S11" s="11" t="s">
        <v>65</v>
      </c>
    </row>
    <row r="12" spans="1:19" ht="20" customHeight="1">
      <c r="A12" s="7">
        <v>11</v>
      </c>
      <c r="B12" s="8" t="s">
        <v>38</v>
      </c>
      <c r="C12" s="7" t="s">
        <v>25</v>
      </c>
      <c r="D12" s="7" t="s">
        <v>26</v>
      </c>
      <c r="E12" s="9" t="s">
        <v>27</v>
      </c>
      <c r="F12" s="7">
        <v>7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1" t="s">
        <v>53</v>
      </c>
      <c r="S12" s="10" t="s">
        <v>57</v>
      </c>
    </row>
    <row r="13" spans="1:19" ht="20" customHeight="1">
      <c r="A13" s="15"/>
      <c r="B13" s="16"/>
      <c r="C13" s="16"/>
      <c r="D13" s="15" t="s">
        <v>16</v>
      </c>
      <c r="E13" s="17">
        <v>0.002789351851851852</v>
      </c>
      <c r="F13" s="16">
        <v>44</v>
      </c>
      <c r="G13" s="16">
        <v>0</v>
      </c>
      <c r="H13" s="16">
        <v>0</v>
      </c>
      <c r="I13" s="16">
        <v>44</v>
      </c>
      <c r="J13" s="16">
        <v>0</v>
      </c>
      <c r="K13" s="16">
        <v>0</v>
      </c>
      <c r="L13" s="16" t="s">
        <v>81</v>
      </c>
      <c r="M13" s="16" t="s">
        <v>82</v>
      </c>
      <c r="N13" s="16" t="s">
        <v>82</v>
      </c>
      <c r="O13" s="16" t="s">
        <v>83</v>
      </c>
      <c r="P13" s="16" t="s">
        <v>84</v>
      </c>
      <c r="Q13" s="16" t="s">
        <v>84</v>
      </c>
      <c r="R13" s="16" t="s">
        <v>85</v>
      </c>
      <c r="S13" s="16" t="s">
        <v>85</v>
      </c>
    </row>
    <row r="14" spans="1:19" ht="20" customHeight="1"/>
    <row r="17" spans="3:10">
      <c r="C17" s="18" t="s">
        <v>86</v>
      </c>
      <c r="D17" s="18"/>
      <c r="F17" s="18" t="s">
        <v>87</v>
      </c>
      <c r="G17" s="18"/>
      <c r="I17" s="18" t="s">
        <v>88</v>
      </c>
      <c r="J17" s="18"/>
    </row>
    <row r="18" spans="3:10">
      <c r="C18" s="18"/>
      <c r="D18" s="18"/>
      <c r="F18" s="18"/>
      <c r="G18" s="18"/>
      <c r="I18" s="18"/>
      <c r="J18" s="18"/>
    </row>
    <row r="19" spans="3:10">
      <c r="C19" s="18"/>
      <c r="D19" s="18"/>
      <c r="F19" s="18"/>
      <c r="G19" s="18"/>
      <c r="I19" s="18"/>
      <c r="J19" s="18"/>
    </row>
  </sheetData>
  <mergeCells count="3">
    <mergeCell ref="C17:D19"/>
    <mergeCell ref="F17:G19"/>
    <mergeCell ref="I17:J19"/>
  </mergeCells>
  <hyperlinks>
    <hyperlink ref="C17" location="'Participant Data'!A1:B2" display="Ver datos del jugador"/>
    <hyperlink ref="F17" location="'Time Data'!A1:B2" display="Ver datos de tiempo"/>
    <hyperlink ref="I1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89</v>
      </c>
      <c r="B1" s="3" t="s">
        <v>90</v>
      </c>
      <c r="C1" s="3" t="s">
        <v>91</v>
      </c>
      <c r="D1" s="1" t="s">
        <v>92</v>
      </c>
      <c r="E1" s="1" t="s">
        <v>93</v>
      </c>
      <c r="F1" s="1" t="s">
        <v>94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95</v>
      </c>
      <c r="N1" s="1" t="s">
        <v>96</v>
      </c>
      <c r="O1" s="1" t="s">
        <v>97</v>
      </c>
    </row>
    <row r="2" spans="1:15" ht="20" customHeight="1">
      <c r="A2" s="7">
        <v>1</v>
      </c>
      <c r="B2" s="7" t="s">
        <v>98</v>
      </c>
      <c r="C2" s="7"/>
      <c r="D2" s="7">
        <v>11</v>
      </c>
      <c r="E2" s="7" t="s">
        <v>81</v>
      </c>
      <c r="F2" s="7">
        <v>4800</v>
      </c>
      <c r="G2" s="7">
        <v>8</v>
      </c>
      <c r="H2" s="7">
        <v>0</v>
      </c>
      <c r="I2" s="7">
        <v>0</v>
      </c>
      <c r="J2" s="7">
        <v>3</v>
      </c>
      <c r="K2" s="7">
        <v>0</v>
      </c>
      <c r="L2" s="7">
        <v>0</v>
      </c>
      <c r="M2" s="9">
        <v>0.002754629629629629</v>
      </c>
      <c r="N2" s="7" t="s">
        <v>99</v>
      </c>
      <c r="O2" s="7" t="s">
        <v>100</v>
      </c>
    </row>
    <row r="3" spans="1:15" ht="20" customHeight="1">
      <c r="A3" s="12">
        <v>2</v>
      </c>
      <c r="B3" s="12" t="s">
        <v>101</v>
      </c>
      <c r="C3" s="12" t="s">
        <v>102</v>
      </c>
      <c r="D3" s="12">
        <v>11</v>
      </c>
      <c r="E3" s="12" t="s">
        <v>82</v>
      </c>
      <c r="F3" s="12">
        <v>4700</v>
      </c>
      <c r="G3" s="12">
        <v>7</v>
      </c>
      <c r="H3" s="12">
        <v>0</v>
      </c>
      <c r="I3" s="12">
        <v>0</v>
      </c>
      <c r="J3" s="12">
        <v>4</v>
      </c>
      <c r="K3" s="12">
        <v>0</v>
      </c>
      <c r="L3" s="12">
        <v>0</v>
      </c>
      <c r="M3" s="14">
        <v>0.001469907407407407</v>
      </c>
      <c r="N3" s="12" t="s">
        <v>99</v>
      </c>
      <c r="O3" s="12" t="s">
        <v>103</v>
      </c>
    </row>
    <row r="4" spans="1:15" ht="20" customHeight="1">
      <c r="A4" s="7">
        <v>3</v>
      </c>
      <c r="B4" s="7" t="s">
        <v>104</v>
      </c>
      <c r="C4" s="7" t="s">
        <v>105</v>
      </c>
      <c r="D4" s="7">
        <v>11</v>
      </c>
      <c r="E4" s="7" t="s">
        <v>82</v>
      </c>
      <c r="F4" s="7">
        <v>4200</v>
      </c>
      <c r="G4" s="7">
        <v>7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0.00306712962962963</v>
      </c>
      <c r="N4" s="7" t="s">
        <v>99</v>
      </c>
      <c r="O4" s="7" t="s">
        <v>100</v>
      </c>
    </row>
    <row r="5" spans="1:15" ht="20" customHeight="1">
      <c r="A5" s="12">
        <v>4</v>
      </c>
      <c r="B5" s="12" t="s">
        <v>106</v>
      </c>
      <c r="C5" s="12" t="s">
        <v>107</v>
      </c>
      <c r="D5" s="12">
        <v>11</v>
      </c>
      <c r="E5" s="12" t="s">
        <v>83</v>
      </c>
      <c r="F5" s="12">
        <v>3600</v>
      </c>
      <c r="G5" s="12">
        <v>6</v>
      </c>
      <c r="H5" s="12">
        <v>0</v>
      </c>
      <c r="I5" s="12">
        <v>0</v>
      </c>
      <c r="J5" s="12">
        <v>5</v>
      </c>
      <c r="K5" s="12">
        <v>0</v>
      </c>
      <c r="L5" s="12">
        <v>0</v>
      </c>
      <c r="M5" s="14">
        <v>0.003865740740740741</v>
      </c>
      <c r="N5" s="12" t="s">
        <v>99</v>
      </c>
      <c r="O5" s="12" t="s">
        <v>100</v>
      </c>
    </row>
    <row r="6" spans="1:15" ht="20" customHeight="1">
      <c r="A6" s="7">
        <v>5</v>
      </c>
      <c r="B6" s="7" t="s">
        <v>108</v>
      </c>
      <c r="C6" s="7" t="s">
        <v>109</v>
      </c>
      <c r="D6" s="7">
        <v>11</v>
      </c>
      <c r="E6" s="7" t="s">
        <v>84</v>
      </c>
      <c r="F6" s="7">
        <v>3000</v>
      </c>
      <c r="G6" s="7">
        <v>5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9">
        <v>0.003506944444444444</v>
      </c>
      <c r="N6" s="7" t="s">
        <v>99</v>
      </c>
      <c r="O6" s="7" t="s">
        <v>100</v>
      </c>
    </row>
    <row r="7" spans="1:15" ht="20" customHeight="1">
      <c r="A7" s="12">
        <v>6</v>
      </c>
      <c r="B7" s="12" t="s">
        <v>110</v>
      </c>
      <c r="C7" s="12"/>
      <c r="D7" s="12">
        <v>11</v>
      </c>
      <c r="E7" s="12" t="s">
        <v>84</v>
      </c>
      <c r="F7" s="12">
        <v>2400</v>
      </c>
      <c r="G7" s="12">
        <v>5</v>
      </c>
      <c r="H7" s="12">
        <v>0</v>
      </c>
      <c r="I7" s="12">
        <v>0</v>
      </c>
      <c r="J7" s="12">
        <v>5</v>
      </c>
      <c r="K7" s="12">
        <v>0</v>
      </c>
      <c r="L7" s="12">
        <v>1</v>
      </c>
      <c r="M7" s="14">
        <v>0.003125</v>
      </c>
      <c r="N7" s="12" t="s">
        <v>99</v>
      </c>
      <c r="O7" s="12" t="s">
        <v>100</v>
      </c>
    </row>
    <row r="8" spans="1:15" ht="20" customHeight="1">
      <c r="A8" s="7">
        <v>7</v>
      </c>
      <c r="B8" s="7" t="s">
        <v>111</v>
      </c>
      <c r="C8" s="7" t="s">
        <v>112</v>
      </c>
      <c r="D8" s="7">
        <v>11</v>
      </c>
      <c r="E8" s="7" t="s">
        <v>85</v>
      </c>
      <c r="F8" s="7">
        <v>1800</v>
      </c>
      <c r="G8" s="7">
        <v>3</v>
      </c>
      <c r="H8" s="7">
        <v>0</v>
      </c>
      <c r="I8" s="7">
        <v>0</v>
      </c>
      <c r="J8" s="7">
        <v>8</v>
      </c>
      <c r="K8" s="7">
        <v>0</v>
      </c>
      <c r="L8" s="7">
        <v>0</v>
      </c>
      <c r="M8" s="9">
        <v>0.002534722222222222</v>
      </c>
      <c r="N8" s="7" t="s">
        <v>99</v>
      </c>
      <c r="O8" s="7" t="s">
        <v>113</v>
      </c>
    </row>
    <row r="9" spans="1:15" ht="20" customHeight="1">
      <c r="A9" s="12">
        <v>8</v>
      </c>
      <c r="B9" s="12" t="s">
        <v>114</v>
      </c>
      <c r="C9" s="12" t="s">
        <v>115</v>
      </c>
      <c r="D9" s="12">
        <v>11</v>
      </c>
      <c r="E9" s="12" t="s">
        <v>85</v>
      </c>
      <c r="F9" s="12">
        <v>1800</v>
      </c>
      <c r="G9" s="12">
        <v>3</v>
      </c>
      <c r="H9" s="12">
        <v>0</v>
      </c>
      <c r="I9" s="12">
        <v>0</v>
      </c>
      <c r="J9" s="12">
        <v>8</v>
      </c>
      <c r="K9" s="12">
        <v>0</v>
      </c>
      <c r="L9" s="12">
        <v>0</v>
      </c>
      <c r="M9" s="14">
        <v>0.002557870370370371</v>
      </c>
      <c r="N9" s="12" t="s">
        <v>99</v>
      </c>
      <c r="O9" s="12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98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110</v>
      </c>
      <c r="L1" s="3" t="s">
        <v>121</v>
      </c>
      <c r="M1" s="3" t="s">
        <v>122</v>
      </c>
    </row>
    <row r="2" spans="1:13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0.0006828703703703704</v>
      </c>
      <c r="G2" s="9">
        <v>9.259259259259259E-05</v>
      </c>
      <c r="H2" s="9">
        <v>0.000474537037037037</v>
      </c>
      <c r="I2" s="9">
        <v>0.001053240740740741</v>
      </c>
      <c r="J2" s="9">
        <v>0.0007986111111111112</v>
      </c>
      <c r="K2" s="9">
        <v>0.0001388888888888889</v>
      </c>
      <c r="L2" s="9">
        <v>0.0003240740740740741</v>
      </c>
      <c r="M2" s="9">
        <v>0.0005439814814814814</v>
      </c>
    </row>
    <row r="3" spans="1:13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0.0001041666666666667</v>
      </c>
      <c r="G3" s="14">
        <v>0.0002546296296296296</v>
      </c>
      <c r="H3" s="14">
        <v>0.0002546296296296296</v>
      </c>
      <c r="I3" s="14">
        <v>0.0001736111111111111</v>
      </c>
      <c r="J3" s="14">
        <v>0.0002662037037037037</v>
      </c>
      <c r="K3" s="14">
        <v>0.0005787037037037037</v>
      </c>
      <c r="L3" s="14">
        <v>0.0002314814814814815</v>
      </c>
      <c r="M3" s="14">
        <v>0.0002199074074074074</v>
      </c>
    </row>
    <row r="4" spans="1:13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0.0003009259259259259</v>
      </c>
      <c r="G4" s="9">
        <v>0.0001736111111111111</v>
      </c>
      <c r="H4" s="9">
        <v>0.0001041666666666667</v>
      </c>
      <c r="I4" s="9">
        <v>0.0003935185185185185</v>
      </c>
      <c r="J4" s="9">
        <v>0.0001851851851851852</v>
      </c>
      <c r="K4" s="9">
        <v>0.0001967592592592593</v>
      </c>
      <c r="L4" s="9">
        <v>0.0001967592592592593</v>
      </c>
      <c r="M4" s="9">
        <v>0.0002430555555555555</v>
      </c>
    </row>
    <row r="5" spans="1:13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0.0003819444444444445</v>
      </c>
      <c r="G5" s="14">
        <v>0.0001273148148148148</v>
      </c>
      <c r="H5" s="14">
        <v>0.000150462962962963</v>
      </c>
      <c r="I5" s="14">
        <v>0.0005555555555555556</v>
      </c>
      <c r="J5" s="14">
        <v>0.0003472222222222222</v>
      </c>
      <c r="K5" s="14">
        <v>0.000462962962962963</v>
      </c>
      <c r="L5" s="14">
        <v>0.0001851851851851852</v>
      </c>
      <c r="M5" s="14">
        <v>0.0001851851851851852</v>
      </c>
    </row>
    <row r="6" spans="1:13" ht="20" customHeight="1">
      <c r="A6" s="7">
        <v>5</v>
      </c>
      <c r="B6" s="8" t="s">
        <v>24</v>
      </c>
      <c r="C6" s="7" t="s">
        <v>25</v>
      </c>
      <c r="D6" s="7" t="s">
        <v>26</v>
      </c>
      <c r="E6" s="7" t="s">
        <v>27</v>
      </c>
      <c r="F6" s="9">
        <v>0.000162037037037037</v>
      </c>
      <c r="G6" s="9">
        <v>5.787037037037037E-05</v>
      </c>
      <c r="H6" s="9">
        <v>0.0002083333333333333</v>
      </c>
      <c r="I6" s="9">
        <v>6.944444444444444E-05</v>
      </c>
      <c r="J6" s="9">
        <v>0.0002893518518518518</v>
      </c>
      <c r="K6" s="9">
        <v>0.0001967592592592593</v>
      </c>
      <c r="L6" s="9">
        <v>0.0003009259259259259</v>
      </c>
      <c r="M6" s="9">
        <v>0.000150462962962963</v>
      </c>
    </row>
    <row r="7" spans="1:13" ht="20" customHeight="1">
      <c r="A7" s="12">
        <v>6</v>
      </c>
      <c r="B7" s="13" t="s">
        <v>28</v>
      </c>
      <c r="C7" s="12" t="s">
        <v>25</v>
      </c>
      <c r="D7" s="12" t="s">
        <v>26</v>
      </c>
      <c r="E7" s="12" t="s">
        <v>29</v>
      </c>
      <c r="F7" s="14">
        <v>0.0002199074074074074</v>
      </c>
      <c r="G7" s="14">
        <v>0.0001157407407407407</v>
      </c>
      <c r="H7" s="14">
        <v>0.0002199074074074074</v>
      </c>
      <c r="I7" s="14">
        <v>0.000162037037037037</v>
      </c>
      <c r="J7" s="14">
        <v>0.0001851851851851852</v>
      </c>
      <c r="K7" s="14">
        <v>0.0001273148148148148</v>
      </c>
      <c r="L7" s="14">
        <v>0.0003935185185185185</v>
      </c>
      <c r="M7" s="14">
        <v>0.0001388888888888889</v>
      </c>
    </row>
    <row r="8" spans="1:13" ht="20" customHeight="1">
      <c r="A8" s="7">
        <v>7</v>
      </c>
      <c r="B8" s="8" t="s">
        <v>30</v>
      </c>
      <c r="C8" s="7" t="s">
        <v>25</v>
      </c>
      <c r="D8" s="7" t="s">
        <v>19</v>
      </c>
      <c r="E8" s="7" t="s">
        <v>17</v>
      </c>
      <c r="F8" s="9">
        <v>0.0001273148148148148</v>
      </c>
      <c r="G8" s="9">
        <v>0.000150462962962963</v>
      </c>
      <c r="H8" s="9">
        <v>0.0003819444444444445</v>
      </c>
      <c r="I8" s="9">
        <v>0.0004513888888888889</v>
      </c>
      <c r="J8" s="9">
        <v>0.0001851851851851852</v>
      </c>
      <c r="K8" s="9">
        <v>0.0003819444444444445</v>
      </c>
      <c r="L8" s="9">
        <v>0.0002083333333333333</v>
      </c>
      <c r="M8" s="9">
        <v>0.0001851851851851852</v>
      </c>
    </row>
    <row r="9" spans="1:13" ht="20" customHeight="1">
      <c r="A9" s="12">
        <v>8</v>
      </c>
      <c r="B9" s="13" t="s">
        <v>31</v>
      </c>
      <c r="C9" s="12" t="s">
        <v>25</v>
      </c>
      <c r="D9" s="12" t="s">
        <v>16</v>
      </c>
      <c r="E9" s="12" t="s">
        <v>32</v>
      </c>
      <c r="F9" s="14">
        <v>0.0002083333333333333</v>
      </c>
      <c r="G9" s="14">
        <v>0.0001157407407407407</v>
      </c>
      <c r="H9" s="14">
        <v>0.0003819444444444445</v>
      </c>
      <c r="I9" s="14">
        <v>0.0003472222222222222</v>
      </c>
      <c r="J9" s="14">
        <v>0.0002083333333333333</v>
      </c>
      <c r="K9" s="14">
        <v>0.0001041666666666667</v>
      </c>
      <c r="L9" s="14">
        <v>0.0001157407407407407</v>
      </c>
      <c r="M9" s="14">
        <v>0.0002893518518518518</v>
      </c>
    </row>
    <row r="10" spans="1:13" ht="20" customHeight="1">
      <c r="A10" s="7">
        <v>9</v>
      </c>
      <c r="B10" s="8" t="s">
        <v>33</v>
      </c>
      <c r="C10" s="7" t="s">
        <v>25</v>
      </c>
      <c r="D10" s="7" t="s">
        <v>34</v>
      </c>
      <c r="E10" s="7" t="s">
        <v>35</v>
      </c>
      <c r="F10" s="9">
        <v>0.0002083333333333333</v>
      </c>
      <c r="G10" s="9">
        <v>4.629629629629629E-05</v>
      </c>
      <c r="H10" s="9">
        <v>0.0003009259259259259</v>
      </c>
      <c r="I10" s="9">
        <v>0.0001736111111111111</v>
      </c>
      <c r="J10" s="9">
        <v>0.0004166666666666667</v>
      </c>
      <c r="K10" s="9">
        <v>0.0004050925925925926</v>
      </c>
      <c r="L10" s="9">
        <v>0.0001967592592592593</v>
      </c>
      <c r="M10" s="9">
        <v>0.0003703703703703704</v>
      </c>
    </row>
    <row r="11" spans="1:13" ht="20" customHeight="1">
      <c r="A11" s="12">
        <v>10</v>
      </c>
      <c r="B11" s="13" t="s">
        <v>36</v>
      </c>
      <c r="C11" s="12" t="s">
        <v>25</v>
      </c>
      <c r="D11" s="12" t="s">
        <v>19</v>
      </c>
      <c r="E11" s="12" t="s">
        <v>37</v>
      </c>
      <c r="F11" s="14">
        <v>0.0002777777777777778</v>
      </c>
      <c r="G11" s="14">
        <v>0.0002083333333333333</v>
      </c>
      <c r="H11" s="14">
        <v>0.000462962962962963</v>
      </c>
      <c r="I11" s="14">
        <v>0.0004166666666666667</v>
      </c>
      <c r="J11" s="14">
        <v>0.0004050925925925926</v>
      </c>
      <c r="K11" s="14">
        <v>0.000474537037037037</v>
      </c>
      <c r="L11" s="14">
        <v>0.0001967592592592593</v>
      </c>
      <c r="M11" s="14">
        <v>0.0001736111111111111</v>
      </c>
    </row>
    <row r="12" spans="1:13" ht="20" customHeight="1">
      <c r="A12" s="7">
        <v>11</v>
      </c>
      <c r="B12" s="8" t="s">
        <v>38</v>
      </c>
      <c r="C12" s="7" t="s">
        <v>25</v>
      </c>
      <c r="D12" s="7" t="s">
        <v>26</v>
      </c>
      <c r="E12" s="7" t="s">
        <v>27</v>
      </c>
      <c r="F12" s="9">
        <v>8.101851851851852E-05</v>
      </c>
      <c r="G12" s="9">
        <v>0.0001273148148148148</v>
      </c>
      <c r="H12" s="9">
        <v>0.0001273148148148148</v>
      </c>
      <c r="I12" s="9">
        <v>6.944444444444444E-05</v>
      </c>
      <c r="J12" s="9">
        <v>0.0002199074074074074</v>
      </c>
      <c r="K12" s="9">
        <v>5.787037037037037E-05</v>
      </c>
      <c r="L12" s="9">
        <v>0.0001851851851851852</v>
      </c>
      <c r="M12" s="9">
        <v>5.787037037037037E-05</v>
      </c>
    </row>
    <row r="13" spans="1:13">
      <c r="A13" s="16"/>
      <c r="B13" s="16"/>
      <c r="C13" s="16"/>
      <c r="D13" s="16" t="s">
        <v>16</v>
      </c>
      <c r="E13" s="16" t="s">
        <v>116</v>
      </c>
      <c r="F13" s="17">
        <v>0.002754629629629629</v>
      </c>
      <c r="G13" s="17">
        <v>0.001469907407407407</v>
      </c>
      <c r="H13" s="17">
        <v>0.00306712962962963</v>
      </c>
      <c r="I13" s="17">
        <v>0.003865740740740741</v>
      </c>
      <c r="J13" s="17">
        <v>0.003506944444444444</v>
      </c>
      <c r="K13" s="17">
        <v>0.003125</v>
      </c>
      <c r="L13" s="17">
        <v>0.002534722222222222</v>
      </c>
      <c r="M13" s="17">
        <v>0.002557870370370371</v>
      </c>
    </row>
  </sheetData>
  <conditionalFormatting sqref="F1:M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90</v>
      </c>
      <c r="B1" s="1" t="s">
        <v>123</v>
      </c>
    </row>
    <row r="2" spans="1:2" ht="20" customHeight="1">
      <c r="A2" s="7" t="s">
        <v>124</v>
      </c>
      <c r="B2" s="7" t="s">
        <v>99</v>
      </c>
    </row>
    <row r="3" spans="1:2" ht="20" customHeight="1">
      <c r="A3" s="12" t="s">
        <v>125</v>
      </c>
      <c r="B3" s="12" t="s">
        <v>126</v>
      </c>
    </row>
    <row r="4" spans="1:2" ht="20" customHeight="1">
      <c r="A4" s="7" t="s">
        <v>127</v>
      </c>
      <c r="B4" s="7">
        <v>8</v>
      </c>
    </row>
    <row r="5" spans="1:2" ht="20" customHeight="1">
      <c r="A5" s="12" t="s">
        <v>128</v>
      </c>
      <c r="B5" s="12">
        <v>8</v>
      </c>
    </row>
    <row r="6" spans="1:2" ht="20" customHeight="1">
      <c r="A6" s="7" t="s">
        <v>129</v>
      </c>
      <c r="B6" s="7" t="s">
        <v>16</v>
      </c>
    </row>
    <row r="7" spans="1:2" ht="20" customHeight="1">
      <c r="A7" s="12" t="s">
        <v>130</v>
      </c>
      <c r="B7" s="12" t="s">
        <v>131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2024-01-25T03:10:07Z</dcterms:created>
  <dcterms:modified xsi:type="dcterms:W3CDTF">2024-01-25T03:10:07Z</dcterms:modified>
</cp:coreProperties>
</file>