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<sst xmlns="http://schemas.openxmlformats.org/spreadsheetml/2006/main" count="342" uniqueCount="146">
  <si>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</si>
  <si>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</si>
  <si>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</si>
  <si>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</si>
  <si>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</si>
  <si>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</si>
  <si>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</si>
  <si>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</si>
  <si>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</si>
  <si>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</si>
  <si>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</si>
  <si>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Marque a alternativa que NÃO é um tipo de constraint (restrição) usada no SQL Server</t>
  </si>
  <si>
    <t>Opción multiple</t>
  </si>
  <si>
    <t>36%</t>
  </si>
  <si>
    <t>00:13</t>
  </si>
  <si>
    <t>Cláusula utilizada como criterio exclusivamente em consultas agrupadas</t>
  </si>
  <si>
    <t>45%</t>
  </si>
  <si>
    <t>00:17</t>
  </si>
  <si>
    <t>Preciso obter todos os dados de uma tabela de nome tblProdutos onde os nomes dos produtos, que estão na coluna NomeProduto, se iniciam com a letra M. Como proceder?</t>
  </si>
  <si>
    <t>18%</t>
  </si>
  <si>
    <t>00:34</t>
  </si>
  <si>
    <t>Temos as tabelas "produtos" e "categorias", onde a tabela produtos recebe o ID da tabela categorias. Qual seria a forma correta de instrução para retornar o nome dos produtos e suas categorias?</t>
  </si>
  <si>
    <t>00:42</t>
  </si>
  <si>
    <t>Precisamos programar um banco de dados para que, sempre que um determinado registro for inserido em uma tabela, uma ação específica seja realizada automaticamente. Qual estrutura nos permite programar isso?</t>
  </si>
  <si>
    <t>00:29</t>
  </si>
  <si>
    <t>Como proceder para inserir um novo autor de sobrenome “Sagan” em uma tabela de nome tblAutores?</t>
  </si>
  <si>
    <t>00:24</t>
  </si>
  <si>
    <t>Como podemos mudar todos registros com sobrenome "Waters" para "Stark" na tabela Pessoas?</t>
  </si>
  <si>
    <t>00:26</t>
  </si>
  <si>
    <t>Observe na imagem a função criada para retornar a divisão de dois números e selecione qual seria a forma correta de chamá-la em uma instrução SQL.</t>
  </si>
  <si>
    <t>55%</t>
  </si>
  <si>
    <t>00:27</t>
  </si>
  <si>
    <t>Qual é o retorno da procedure USP_TestProc nesse exemplo de chamada?Create Procedure dbo.USP_TestProc@testVar varchar(4) asselect @testVarGOexec USP_testProc 'Esta é uma string teste'</t>
  </si>
  <si>
    <t>9%</t>
  </si>
  <si>
    <t>00:23</t>
  </si>
  <si>
    <t>Para quais tipos de constraints um índice único será criado?</t>
  </si>
  <si>
    <t>73%</t>
  </si>
  <si>
    <t>00:16</t>
  </si>
  <si>
    <t>Qual das afirmativas a respeito de Views NÃO é verdadeira?</t>
  </si>
  <si>
    <t>27%</t>
  </si>
  <si>
    <t>00:14</t>
  </si>
  <si>
    <t xml:space="preserve">Gabriel Mendoza (Gabriel Mendoza) </t>
  </si>
  <si>
    <t xml:space="preserve">Sabina Cachay (Sabina Cachay) </t>
  </si>
  <si>
    <t xml:space="preserve">Vero Infante (Vero Infante) </t>
  </si>
  <si>
    <t xml:space="preserve">Daniela R (Daniela R) </t>
  </si>
  <si>
    <t xml:space="preserve">KIARA (KIARA ) </t>
  </si>
  <si>
    <t xml:space="preserve">Edwin (Edwin ) </t>
  </si>
  <si>
    <t xml:space="preserve">CRIS MORA (CRIS MORA) </t>
  </si>
  <si>
    <t xml:space="preserve">Aaron (Aaron ) </t>
  </si>
  <si>
    <t xml:space="preserve">Ytalo Sandoval (Ytalo Sandoval) </t>
  </si>
  <si>
    <t xml:space="preserve">luis mendoza (luis mendoza) </t>
  </si>
  <si>
    <t xml:space="preserve">Cynthia (Cynthia ) </t>
  </si>
  <si>
    <t>Clustered</t>
  </si>
  <si>
    <t>Having</t>
  </si>
  <si>
    <t>SELECT * FROM tblProdutos WHERE NomeProduto = '%M'</t>
  </si>
  <si>
    <t>SELECT produto_nome, categoria_nome FROM produtos p, categorias c ON c.categoria_id = p.categoria_id</t>
  </si>
  <si>
    <t>Trigger</t>
  </si>
  <si>
    <t>INSERT INTO tblAutores (SobrenomeAutor) VALUES ("Sagan")</t>
  </si>
  <si>
    <t>UPDATE Pessoas SET SobreNome='Stark' WHERE SobreNome='Waters'</t>
  </si>
  <si>
    <t>Select dbo.FN_CalculaDivisao (10,4)</t>
  </si>
  <si>
    <t>Esta é uma string teste</t>
  </si>
  <si>
    <t>Primary Key, Foreign key</t>
  </si>
  <si>
    <t>O resultado de uma View é permanentemente armazenado no banco de dados</t>
  </si>
  <si>
    <t>SELECT * FROM tblProdutos WHERE NomeProduto LIKE 'M%'</t>
  </si>
  <si>
    <t>SELECT produto_nome, categoria_nome FROM produtos p INNER JOIN categorias c ON c.categoria_id = p.categoria_id</t>
  </si>
  <si>
    <t>View</t>
  </si>
  <si>
    <t>INSERT ("Sagan") INTO tblAutores (SobrenomeAutor)</t>
  </si>
  <si>
    <t>UPDATE Pessoas SET SobreNome='Waters' INTO SobreNome='Stark'</t>
  </si>
  <si>
    <t>Unique, Primary Key</t>
  </si>
  <si>
    <t>Unique</t>
  </si>
  <si>
    <t>SELECT * FROM tblProdutos WHERE NomeProduto LIKE 'M*'</t>
  </si>
  <si>
    <t>String vazia</t>
  </si>
  <si>
    <t>Primary Key, NOT NULL</t>
  </si>
  <si>
    <t>Where</t>
  </si>
  <si>
    <t>Podem ser usadas como mecanismo de segurança, ocultando coluna de tabelas ou recebendo permissões diferenciadas por usuário</t>
  </si>
  <si>
    <t>SELECT $ FROM tblProdutos WHERE NomeProduto LIKE 'M%'</t>
  </si>
  <si>
    <t>SELECT produto_nome, categoria_nome INNER JOIN categorias c FROM produtos p ON c.categoria_id = p.categoria_id</t>
  </si>
  <si>
    <t>Stored Procedure</t>
  </si>
  <si>
    <t>Esta</t>
  </si>
  <si>
    <t>Views são criadas por comando padrão T-SQL</t>
  </si>
  <si>
    <t>Exec FN_CalculaDivisao (10,4)</t>
  </si>
  <si>
    <t>Default</t>
  </si>
  <si>
    <t>Primary Key</t>
  </si>
  <si>
    <t>SELECT FROM produtos produto_nome, categoria_nome INNER JOIN categorias ON categorias.categoria_id = produtos.categoria_id</t>
  </si>
  <si>
    <t>INSERT tblAutores (SobrenomeAutor) VALUES ("Sagan")</t>
  </si>
  <si>
    <t>MODIFY Pessoas SET SobreNome='Stark' WHERE SobreNome='Waters'</t>
  </si>
  <si>
    <t>Select @FN_CalculaDivisao (10,4)</t>
  </si>
  <si>
    <t>NULL</t>
  </si>
  <si>
    <t>Através de uma View é possível deletar registros</t>
  </si>
  <si>
    <t>Exec @FN_CalculaDivisao (10,4)</t>
  </si>
  <si>
    <t>Cursor</t>
  </si>
  <si>
    <t>INSERT INTO SobrenomeAutor.tblAutores VALUES ("Sagan")</t>
  </si>
  <si>
    <t>64%</t>
  </si>
  <si>
    <t>38%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</si>
  <si>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</si>
  <si>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</si>
  <si>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</si>
  <si>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</si>
  <si>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</si>
  <si>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</si>
  <si>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</si>
  <si>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</si>
  <si>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</si>
  <si>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</si>
  <si>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</si>
  <si>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</si>
  <si>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Gabriel</t>
  </si>
  <si>
    <t>Mendoza</t>
  </si>
  <si>
    <t>Tue 27 Feb 2024,02:50 AM</t>
  </si>
  <si>
    <t>Chrome on Windows</t>
  </si>
  <si>
    <t>Sabina</t>
  </si>
  <si>
    <t>Cachay</t>
  </si>
  <si>
    <t>Vero</t>
  </si>
  <si>
    <t>Infante</t>
  </si>
  <si>
    <t>Daniela</t>
  </si>
  <si>
    <t>R</t>
  </si>
  <si>
    <t>Safari on Mac OS X</t>
  </si>
  <si>
    <t>KIARA</t>
  </si>
  <si>
    <t>Edwin</t>
  </si>
  <si>
    <t>Chrome Mobile on Android</t>
  </si>
  <si>
    <t>CRIS</t>
  </si>
  <si>
    <t>MORA</t>
  </si>
  <si>
    <t>Aaron</t>
  </si>
  <si>
    <t>Ytalo</t>
  </si>
  <si>
    <t>Sandoval</t>
  </si>
  <si>
    <t>luis</t>
  </si>
  <si>
    <t>mendoza</t>
  </si>
  <si>
    <t>Cynthia</t>
  </si>
  <si>
    <t>4:5</t>
  </si>
  <si>
    <t>Gabriel Mendoza</t>
  </si>
  <si>
    <t>Sabina Cachay</t>
  </si>
  <si>
    <t>Vero Infante</t>
  </si>
  <si>
    <t>Daniela R</t>
  </si>
  <si>
    <t>CRIS MORA</t>
  </si>
  <si>
    <t>Ytalo Sandoval</t>
  </si>
  <si>
    <t>luis mendoza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</si>
  <si>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</si>
  <si>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</si>
  <si>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</si>
  <si>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</si>
  <si>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</si>
  <si>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</si>
  <si>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</si>
  <si>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</si>
  <si>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</si>
  <si>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27 Feb 2024,02:57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</si>
</sst>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3910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8957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</row>
    <row r="2" spans="1:2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4</v>
      </c>
      <c r="G2" s="7">
        <v>0</v>
      </c>
      <c r="H2" s="7">
        <v>0</v>
      </c>
      <c r="I2" s="7">
        <v>6</v>
      </c>
      <c r="J2" s="7">
        <v>0</v>
      </c>
      <c r="K2" s="7">
        <v>1</v>
      </c>
      <c r="L2" s="10" t="s">
        <v>52</v>
      </c>
      <c r="M2" s="10" t="s">
        <v>52</v>
      </c>
      <c r="N2" s="11" t="s">
        <v>69</v>
      </c>
      <c r="O2" s="10" t="s">
        <v>52</v>
      </c>
      <c r="P2" s="10" t="s">
        <v>52</v>
      </c>
      <c r="Q2" s="6"/>
      <c r="R2" s="11" t="s">
        <v>81</v>
      </c>
      <c r="S2" s="11" t="s">
        <v>69</v>
      </c>
      <c r="T2" s="11" t="s">
        <v>82</v>
      </c>
      <c r="U2" s="11" t="s">
        <v>69</v>
      </c>
      <c r="V2" s="11" t="s">
        <v>81</v>
      </c>
    </row>
    <row r="3" spans="1:22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5</v>
      </c>
      <c r="G3" s="12">
        <v>0</v>
      </c>
      <c r="H3" s="12">
        <v>0</v>
      </c>
      <c r="I3" s="12">
        <v>5</v>
      </c>
      <c r="J3" s="12">
        <v>0</v>
      </c>
      <c r="K3" s="12">
        <v>1</v>
      </c>
      <c r="L3" s="10" t="s">
        <v>53</v>
      </c>
      <c r="M3" s="10" t="s">
        <v>53</v>
      </c>
      <c r="N3" s="10" t="s">
        <v>53</v>
      </c>
      <c r="O3" s="11" t="s">
        <v>73</v>
      </c>
      <c r="P3" s="10" t="s">
        <v>53</v>
      </c>
      <c r="Q3" s="6"/>
      <c r="R3" s="11" t="s">
        <v>73</v>
      </c>
      <c r="S3" s="10" t="s">
        <v>53</v>
      </c>
      <c r="T3" s="11" t="s">
        <v>73</v>
      </c>
      <c r="U3" s="11" t="s">
        <v>73</v>
      </c>
      <c r="V3" s="11" t="s">
        <v>73</v>
      </c>
    </row>
    <row r="4" spans="1:2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2</v>
      </c>
      <c r="G4" s="7">
        <v>0</v>
      </c>
      <c r="H4" s="7">
        <v>0</v>
      </c>
      <c r="I4" s="7">
        <v>7</v>
      </c>
      <c r="J4" s="7">
        <v>0</v>
      </c>
      <c r="K4" s="7">
        <v>2</v>
      </c>
      <c r="L4" s="11" t="s">
        <v>54</v>
      </c>
      <c r="M4" s="10" t="s">
        <v>63</v>
      </c>
      <c r="N4" s="11" t="s">
        <v>70</v>
      </c>
      <c r="O4" s="10" t="s">
        <v>63</v>
      </c>
      <c r="P4" s="11" t="s">
        <v>75</v>
      </c>
      <c r="Q4" s="6"/>
      <c r="R4" s="11" t="s">
        <v>70</v>
      </c>
      <c r="S4" s="11" t="s">
        <v>54</v>
      </c>
      <c r="T4" s="11" t="s">
        <v>70</v>
      </c>
      <c r="U4" s="11" t="s">
        <v>70</v>
      </c>
      <c r="V4" s="6"/>
    </row>
    <row r="5" spans="1:22" ht="20" customHeight="1">
      <c r="A5" s="12">
        <v>4</v>
      </c>
      <c r="B5" s="13" t="s">
        <v>21</v>
      </c>
      <c r="C5" s="12" t="s">
        <v>12</v>
      </c>
      <c r="D5" s="12" t="s">
        <v>13</v>
      </c>
      <c r="E5" s="14" t="s">
        <v>22</v>
      </c>
      <c r="F5" s="12">
        <v>4</v>
      </c>
      <c r="G5" s="12">
        <v>0</v>
      </c>
      <c r="H5" s="12">
        <v>0</v>
      </c>
      <c r="I5" s="12">
        <v>7</v>
      </c>
      <c r="J5" s="12">
        <v>0</v>
      </c>
      <c r="K5" s="12">
        <v>0</v>
      </c>
      <c r="L5" s="11" t="s">
        <v>55</v>
      </c>
      <c r="M5" s="10" t="s">
        <v>64</v>
      </c>
      <c r="N5" s="10" t="s">
        <v>64</v>
      </c>
      <c r="O5" s="10" t="s">
        <v>64</v>
      </c>
      <c r="P5" s="11" t="s">
        <v>76</v>
      </c>
      <c r="Q5" s="10" t="s">
        <v>64</v>
      </c>
      <c r="R5" s="11" t="s">
        <v>55</v>
      </c>
      <c r="S5" s="11" t="s">
        <v>55</v>
      </c>
      <c r="T5" s="11" t="s">
        <v>83</v>
      </c>
      <c r="U5" s="11" t="s">
        <v>55</v>
      </c>
      <c r="V5" s="11" t="s">
        <v>55</v>
      </c>
    </row>
    <row r="6" spans="1:22" ht="20" customHeight="1">
      <c r="A6" s="7">
        <v>5</v>
      </c>
      <c r="B6" s="8" t="s">
        <v>23</v>
      </c>
      <c r="C6" s="7" t="s">
        <v>12</v>
      </c>
      <c r="D6" s="7" t="s">
        <v>13</v>
      </c>
      <c r="E6" s="9" t="s">
        <v>24</v>
      </c>
      <c r="F6" s="7">
        <v>4</v>
      </c>
      <c r="G6" s="7">
        <v>0</v>
      </c>
      <c r="H6" s="7">
        <v>0</v>
      </c>
      <c r="I6" s="7">
        <v>7</v>
      </c>
      <c r="J6" s="7">
        <v>0</v>
      </c>
      <c r="K6" s="7">
        <v>0</v>
      </c>
      <c r="L6" s="10" t="s">
        <v>56</v>
      </c>
      <c r="M6" s="11" t="s">
        <v>65</v>
      </c>
      <c r="N6" s="10" t="s">
        <v>56</v>
      </c>
      <c r="O6" s="10" t="s">
        <v>56</v>
      </c>
      <c r="P6" s="11" t="s">
        <v>77</v>
      </c>
      <c r="Q6" s="10" t="s">
        <v>56</v>
      </c>
      <c r="R6" s="11" t="s">
        <v>77</v>
      </c>
      <c r="S6" s="11" t="s">
        <v>77</v>
      </c>
      <c r="T6" s="11" t="s">
        <v>77</v>
      </c>
      <c r="U6" s="11" t="s">
        <v>77</v>
      </c>
      <c r="V6" s="11" t="s">
        <v>90</v>
      </c>
    </row>
    <row r="7" spans="1:22" ht="20" customHeight="1">
      <c r="A7" s="12">
        <v>6</v>
      </c>
      <c r="B7" s="13" t="s">
        <v>25</v>
      </c>
      <c r="C7" s="12" t="s">
        <v>12</v>
      </c>
      <c r="D7" s="12" t="s">
        <v>16</v>
      </c>
      <c r="E7" s="14" t="s">
        <v>26</v>
      </c>
      <c r="F7" s="12">
        <v>5</v>
      </c>
      <c r="G7" s="12">
        <v>0</v>
      </c>
      <c r="H7" s="12">
        <v>0</v>
      </c>
      <c r="I7" s="12">
        <v>4</v>
      </c>
      <c r="J7" s="12">
        <v>0</v>
      </c>
      <c r="K7" s="12">
        <v>2</v>
      </c>
      <c r="L7" s="10" t="s">
        <v>57</v>
      </c>
      <c r="M7" s="11" t="s">
        <v>66</v>
      </c>
      <c r="N7" s="10" t="s">
        <v>57</v>
      </c>
      <c r="O7" s="10" t="s">
        <v>57</v>
      </c>
      <c r="P7" s="10" t="s">
        <v>57</v>
      </c>
      <c r="Q7" s="6"/>
      <c r="R7" s="10" t="s">
        <v>57</v>
      </c>
      <c r="S7" s="6"/>
      <c r="T7" s="11" t="s">
        <v>84</v>
      </c>
      <c r="U7" s="11" t="s">
        <v>84</v>
      </c>
      <c r="V7" s="11" t="s">
        <v>91</v>
      </c>
    </row>
    <row r="8" spans="1:22" ht="20" customHeight="1">
      <c r="A8" s="7">
        <v>7</v>
      </c>
      <c r="B8" s="8" t="s">
        <v>27</v>
      </c>
      <c r="C8" s="7" t="s">
        <v>12</v>
      </c>
      <c r="D8" s="7" t="s">
        <v>13</v>
      </c>
      <c r="E8" s="9" t="s">
        <v>28</v>
      </c>
      <c r="F8" s="7">
        <v>4</v>
      </c>
      <c r="G8" s="7">
        <v>0</v>
      </c>
      <c r="H8" s="7">
        <v>0</v>
      </c>
      <c r="I8" s="7">
        <v>7</v>
      </c>
      <c r="J8" s="7">
        <v>0</v>
      </c>
      <c r="K8" s="7">
        <v>0</v>
      </c>
      <c r="L8" s="10" t="s">
        <v>58</v>
      </c>
      <c r="M8" s="11" t="s">
        <v>67</v>
      </c>
      <c r="N8" s="10" t="s">
        <v>58</v>
      </c>
      <c r="O8" s="11" t="s">
        <v>67</v>
      </c>
      <c r="P8" s="11" t="s">
        <v>67</v>
      </c>
      <c r="Q8" s="10" t="s">
        <v>58</v>
      </c>
      <c r="R8" s="10" t="s">
        <v>58</v>
      </c>
      <c r="S8" s="11" t="s">
        <v>67</v>
      </c>
      <c r="T8" s="11" t="s">
        <v>85</v>
      </c>
      <c r="U8" s="11" t="s">
        <v>85</v>
      </c>
      <c r="V8" s="11" t="s">
        <v>67</v>
      </c>
    </row>
    <row r="9" spans="1:22" ht="20" customHeight="1">
      <c r="A9" s="12">
        <v>8</v>
      </c>
      <c r="B9" s="13" t="s">
        <v>29</v>
      </c>
      <c r="C9" s="12" t="s">
        <v>12</v>
      </c>
      <c r="D9" s="12" t="s">
        <v>30</v>
      </c>
      <c r="E9" s="14" t="s">
        <v>31</v>
      </c>
      <c r="F9" s="12">
        <v>6</v>
      </c>
      <c r="G9" s="12">
        <v>0</v>
      </c>
      <c r="H9" s="12">
        <v>0</v>
      </c>
      <c r="I9" s="12">
        <v>4</v>
      </c>
      <c r="J9" s="12">
        <v>0</v>
      </c>
      <c r="K9" s="12">
        <v>1</v>
      </c>
      <c r="L9" s="10" t="s">
        <v>59</v>
      </c>
      <c r="M9" s="10" t="s">
        <v>59</v>
      </c>
      <c r="N9" s="10" t="s">
        <v>59</v>
      </c>
      <c r="O9" s="10" t="s">
        <v>59</v>
      </c>
      <c r="P9" s="10" t="s">
        <v>59</v>
      </c>
      <c r="Q9" s="11" t="s">
        <v>80</v>
      </c>
      <c r="R9" s="10" t="s">
        <v>59</v>
      </c>
      <c r="S9" s="11" t="s">
        <v>80</v>
      </c>
      <c r="T9" s="11" t="s">
        <v>86</v>
      </c>
      <c r="U9" s="11" t="s">
        <v>89</v>
      </c>
      <c r="V9" s="6"/>
    </row>
    <row r="10" spans="1:22" ht="20" customHeight="1">
      <c r="A10" s="7">
        <v>9</v>
      </c>
      <c r="B10" s="8" t="s">
        <v>32</v>
      </c>
      <c r="C10" s="7" t="s">
        <v>12</v>
      </c>
      <c r="D10" s="7" t="s">
        <v>33</v>
      </c>
      <c r="E10" s="9" t="s">
        <v>34</v>
      </c>
      <c r="F10" s="7">
        <v>1</v>
      </c>
      <c r="G10" s="7">
        <v>0</v>
      </c>
      <c r="H10" s="7">
        <v>0</v>
      </c>
      <c r="I10" s="7">
        <v>9</v>
      </c>
      <c r="J10" s="7">
        <v>0</v>
      </c>
      <c r="K10" s="7">
        <v>1</v>
      </c>
      <c r="L10" s="11" t="s">
        <v>60</v>
      </c>
      <c r="M10" s="11" t="s">
        <v>60</v>
      </c>
      <c r="N10" s="11" t="s">
        <v>71</v>
      </c>
      <c r="O10" s="11" t="s">
        <v>60</v>
      </c>
      <c r="P10" s="10" t="s">
        <v>78</v>
      </c>
      <c r="Q10" s="6"/>
      <c r="R10" s="11" t="s">
        <v>60</v>
      </c>
      <c r="S10" s="11" t="s">
        <v>71</v>
      </c>
      <c r="T10" s="11" t="s">
        <v>87</v>
      </c>
      <c r="U10" s="11" t="s">
        <v>87</v>
      </c>
      <c r="V10" s="11" t="s">
        <v>87</v>
      </c>
    </row>
    <row r="11" spans="1:22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4" t="s">
        <v>37</v>
      </c>
      <c r="F11" s="12">
        <v>8</v>
      </c>
      <c r="G11" s="12">
        <v>0</v>
      </c>
      <c r="H11" s="12">
        <v>0</v>
      </c>
      <c r="I11" s="12">
        <v>3</v>
      </c>
      <c r="J11" s="12">
        <v>0</v>
      </c>
      <c r="K11" s="12">
        <v>0</v>
      </c>
      <c r="L11" s="11" t="s">
        <v>61</v>
      </c>
      <c r="M11" s="10" t="s">
        <v>68</v>
      </c>
      <c r="N11" s="11" t="s">
        <v>72</v>
      </c>
      <c r="O11" s="10" t="s">
        <v>68</v>
      </c>
      <c r="P11" s="10" t="s">
        <v>68</v>
      </c>
      <c r="Q11" s="10" t="s">
        <v>68</v>
      </c>
      <c r="R11" s="10" t="s">
        <v>68</v>
      </c>
      <c r="S11" s="11" t="s">
        <v>61</v>
      </c>
      <c r="T11" s="10" t="s">
        <v>68</v>
      </c>
      <c r="U11" s="10" t="s">
        <v>68</v>
      </c>
      <c r="V11" s="10" t="s">
        <v>68</v>
      </c>
    </row>
    <row r="12" spans="1:22" ht="20" customHeight="1">
      <c r="A12" s="7">
        <v>11</v>
      </c>
      <c r="B12" s="8" t="s">
        <v>38</v>
      </c>
      <c r="C12" s="7" t="s">
        <v>12</v>
      </c>
      <c r="D12" s="7" t="s">
        <v>39</v>
      </c>
      <c r="E12" s="9" t="s">
        <v>40</v>
      </c>
      <c r="F12" s="7">
        <v>3</v>
      </c>
      <c r="G12" s="7">
        <v>0</v>
      </c>
      <c r="H12" s="7">
        <v>0</v>
      </c>
      <c r="I12" s="7">
        <v>6</v>
      </c>
      <c r="J12" s="7">
        <v>0</v>
      </c>
      <c r="K12" s="7">
        <v>2</v>
      </c>
      <c r="L12" s="10" t="s">
        <v>62</v>
      </c>
      <c r="M12" s="10" t="s">
        <v>62</v>
      </c>
      <c r="N12" s="10" t="s">
        <v>62</v>
      </c>
      <c r="O12" s="11" t="s">
        <v>74</v>
      </c>
      <c r="P12" s="11" t="s">
        <v>79</v>
      </c>
      <c r="Q12" s="6"/>
      <c r="R12" s="11" t="s">
        <v>74</v>
      </c>
      <c r="S12" s="11" t="s">
        <v>74</v>
      </c>
      <c r="T12" s="11" t="s">
        <v>88</v>
      </c>
      <c r="U12" s="11" t="s">
        <v>79</v>
      </c>
      <c r="V12" s="6"/>
    </row>
    <row r="13" spans="1:22" ht="20" customHeight="1">
      <c r="A13" s="15"/>
      <c r="B13" s="16"/>
      <c r="C13" s="16"/>
      <c r="D13" s="15" t="s">
        <v>93</v>
      </c>
      <c r="E13" s="17">
        <v>0.002835648148148148</v>
      </c>
      <c r="F13" s="16">
        <v>46</v>
      </c>
      <c r="G13" s="16">
        <v>0</v>
      </c>
      <c r="H13" s="16">
        <v>0</v>
      </c>
      <c r="I13" s="16">
        <v>65</v>
      </c>
      <c r="J13" s="16">
        <v>0</v>
      </c>
      <c r="K13" s="16">
        <v>10</v>
      </c>
      <c r="L13" s="16" t="s">
        <v>92</v>
      </c>
      <c r="M13" s="16" t="s">
        <v>92</v>
      </c>
      <c r="N13" s="16" t="s">
        <v>92</v>
      </c>
      <c r="O13" s="16" t="s">
        <v>92</v>
      </c>
      <c r="P13" s="16" t="s">
        <v>30</v>
      </c>
      <c r="Q13" s="16" t="s">
        <v>13</v>
      </c>
      <c r="R13" s="16" t="s">
        <v>13</v>
      </c>
      <c r="S13" s="16" t="s">
        <v>33</v>
      </c>
      <c r="T13" s="16" t="s">
        <v>33</v>
      </c>
      <c r="U13" s="16" t="s">
        <v>33</v>
      </c>
      <c r="V13" s="16" t="s">
        <v>33</v>
      </c>
    </row>
    <row r="14" spans="1:22" ht="20" customHeight="1"/>
    <row r="17" spans="3:10">
      <c r="C17" s="18" t="s">
        <v>94</v>
      </c>
      <c r="D17" s="18"/>
      <c r="F17" s="18" t="s">
        <v>95</v>
      </c>
      <c r="G17" s="18"/>
      <c r="I17" s="18" t="s">
        <v>96</v>
      </c>
      <c r="J17" s="18"/>
    </row>
    <row r="18" spans="3:10">
      <c r="C18" s="18"/>
      <c r="D18" s="18"/>
      <c r="F18" s="18"/>
      <c r="G18" s="18"/>
      <c r="I18" s="18"/>
      <c r="J18" s="18"/>
    </row>
    <row r="19" spans="3:10">
      <c r="C19" s="18"/>
      <c r="D19" s="18"/>
      <c r="F19" s="18"/>
      <c r="G19" s="18"/>
      <c r="I19" s="18"/>
      <c r="J19" s="18"/>
    </row>
  </sheetData>
  <mergeCells count="3">
    <mergeCell ref="C17:D19"/>
    <mergeCell ref="F17:G19"/>
    <mergeCell ref="I17:J19"/>
  </mergeCells>
  <hyperlinks>
    <hyperlink ref="C17" location="'Participant Data'!A1:B2" display="Ver datos del jugador"/>
    <hyperlink ref="F17" location="'Time Data'!A1:B2" display="Ver datos de tiempo"/>
    <hyperlink ref="I17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97</v>
      </c>
      <c r="B1" s="3" t="s">
        <v>98</v>
      </c>
      <c r="C1" s="3" t="s">
        <v>99</v>
      </c>
      <c r="D1" s="1" t="s">
        <v>100</v>
      </c>
      <c r="E1" s="1" t="s">
        <v>101</v>
      </c>
      <c r="F1" s="1" t="s">
        <v>102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103</v>
      </c>
      <c r="N1" s="1" t="s">
        <v>104</v>
      </c>
      <c r="O1" s="1" t="s">
        <v>105</v>
      </c>
    </row>
    <row r="2" spans="1:15" ht="20" customHeight="1">
      <c r="A2" s="7">
        <v>1</v>
      </c>
      <c r="B2" s="7" t="s">
        <v>106</v>
      </c>
      <c r="C2" s="7" t="s">
        <v>107</v>
      </c>
      <c r="D2" s="7">
        <v>11</v>
      </c>
      <c r="E2" s="7" t="s">
        <v>92</v>
      </c>
      <c r="F2" s="7">
        <v>5000</v>
      </c>
      <c r="G2" s="7">
        <v>7</v>
      </c>
      <c r="H2" s="7">
        <v>0</v>
      </c>
      <c r="I2" s="7">
        <v>0</v>
      </c>
      <c r="J2" s="7">
        <v>4</v>
      </c>
      <c r="K2" s="7">
        <v>0</v>
      </c>
      <c r="L2" s="7">
        <v>0</v>
      </c>
      <c r="M2" s="9">
        <v>0.003425925925925926</v>
      </c>
      <c r="N2" s="7" t="s">
        <v>108</v>
      </c>
      <c r="O2" s="7" t="s">
        <v>109</v>
      </c>
    </row>
    <row r="3" spans="1:15" ht="20" customHeight="1">
      <c r="A3" s="12">
        <v>2</v>
      </c>
      <c r="B3" s="12" t="s">
        <v>110</v>
      </c>
      <c r="C3" s="12" t="s">
        <v>111</v>
      </c>
      <c r="D3" s="12">
        <v>11</v>
      </c>
      <c r="E3" s="12" t="s">
        <v>92</v>
      </c>
      <c r="F3" s="12">
        <v>4300</v>
      </c>
      <c r="G3" s="12">
        <v>7</v>
      </c>
      <c r="H3" s="12">
        <v>0</v>
      </c>
      <c r="I3" s="12">
        <v>0</v>
      </c>
      <c r="J3" s="12">
        <v>4</v>
      </c>
      <c r="K3" s="12">
        <v>0</v>
      </c>
      <c r="L3" s="12">
        <v>0</v>
      </c>
      <c r="M3" s="14">
        <v>0.003831018518518518</v>
      </c>
      <c r="N3" s="12" t="s">
        <v>108</v>
      </c>
      <c r="O3" s="12" t="s">
        <v>109</v>
      </c>
    </row>
    <row r="4" spans="1:15" ht="20" customHeight="1">
      <c r="A4" s="7">
        <v>3</v>
      </c>
      <c r="B4" s="7" t="s">
        <v>112</v>
      </c>
      <c r="C4" s="7" t="s">
        <v>113</v>
      </c>
      <c r="D4" s="7">
        <v>11</v>
      </c>
      <c r="E4" s="7" t="s">
        <v>92</v>
      </c>
      <c r="F4" s="7">
        <v>4200</v>
      </c>
      <c r="G4" s="7">
        <v>7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0.002106481481481481</v>
      </c>
      <c r="N4" s="7" t="s">
        <v>108</v>
      </c>
      <c r="O4" s="7" t="s">
        <v>109</v>
      </c>
    </row>
    <row r="5" spans="1:15" ht="20" customHeight="1">
      <c r="A5" s="12">
        <v>4</v>
      </c>
      <c r="B5" s="12" t="s">
        <v>114</v>
      </c>
      <c r="C5" s="12" t="s">
        <v>115</v>
      </c>
      <c r="D5" s="12">
        <v>11</v>
      </c>
      <c r="E5" s="12" t="s">
        <v>92</v>
      </c>
      <c r="F5" s="12">
        <v>4200</v>
      </c>
      <c r="G5" s="12">
        <v>7</v>
      </c>
      <c r="H5" s="12">
        <v>0</v>
      </c>
      <c r="I5" s="12">
        <v>0</v>
      </c>
      <c r="J5" s="12">
        <v>4</v>
      </c>
      <c r="K5" s="12">
        <v>0</v>
      </c>
      <c r="L5" s="12">
        <v>0</v>
      </c>
      <c r="M5" s="14">
        <v>0.00306712962962963</v>
      </c>
      <c r="N5" s="12" t="s">
        <v>108</v>
      </c>
      <c r="O5" s="12" t="s">
        <v>116</v>
      </c>
    </row>
    <row r="6" spans="1:15" ht="20" customHeight="1">
      <c r="A6" s="7">
        <v>5</v>
      </c>
      <c r="B6" s="7" t="s">
        <v>117</v>
      </c>
      <c r="C6" s="7"/>
      <c r="D6" s="7">
        <v>11</v>
      </c>
      <c r="E6" s="7" t="s">
        <v>30</v>
      </c>
      <c r="F6" s="7">
        <v>3600</v>
      </c>
      <c r="G6" s="7">
        <v>6</v>
      </c>
      <c r="H6" s="7">
        <v>0</v>
      </c>
      <c r="I6" s="7">
        <v>0</v>
      </c>
      <c r="J6" s="7">
        <v>5</v>
      </c>
      <c r="K6" s="7">
        <v>0</v>
      </c>
      <c r="L6" s="7">
        <v>0</v>
      </c>
      <c r="M6" s="9">
        <v>0.002013888888888889</v>
      </c>
      <c r="N6" s="7" t="s">
        <v>108</v>
      </c>
      <c r="O6" s="7" t="s">
        <v>109</v>
      </c>
    </row>
    <row r="7" spans="1:15" ht="20" customHeight="1">
      <c r="A7" s="12">
        <v>6</v>
      </c>
      <c r="B7" s="12" t="s">
        <v>118</v>
      </c>
      <c r="C7" s="12"/>
      <c r="D7" s="12">
        <v>5</v>
      </c>
      <c r="E7" s="12" t="s">
        <v>13</v>
      </c>
      <c r="F7" s="12">
        <v>2400</v>
      </c>
      <c r="G7" s="12">
        <v>4</v>
      </c>
      <c r="H7" s="12">
        <v>0</v>
      </c>
      <c r="I7" s="12">
        <v>0</v>
      </c>
      <c r="J7" s="12">
        <v>1</v>
      </c>
      <c r="K7" s="12">
        <v>0</v>
      </c>
      <c r="L7" s="12">
        <v>6</v>
      </c>
      <c r="M7" s="14">
        <v>0.001516203703703704</v>
      </c>
      <c r="N7" s="12" t="s">
        <v>108</v>
      </c>
      <c r="O7" s="12" t="s">
        <v>119</v>
      </c>
    </row>
    <row r="8" spans="1:15" ht="20" customHeight="1">
      <c r="A8" s="7">
        <v>7</v>
      </c>
      <c r="B8" s="7" t="s">
        <v>120</v>
      </c>
      <c r="C8" s="7" t="s">
        <v>121</v>
      </c>
      <c r="D8" s="7">
        <v>11</v>
      </c>
      <c r="E8" s="7" t="s">
        <v>13</v>
      </c>
      <c r="F8" s="7">
        <v>2400</v>
      </c>
      <c r="G8" s="7">
        <v>4</v>
      </c>
      <c r="H8" s="7">
        <v>0</v>
      </c>
      <c r="I8" s="7">
        <v>0</v>
      </c>
      <c r="J8" s="7">
        <v>7</v>
      </c>
      <c r="K8" s="7">
        <v>0</v>
      </c>
      <c r="L8" s="7">
        <v>0</v>
      </c>
      <c r="M8" s="9">
        <v>0.001701388888888889</v>
      </c>
      <c r="N8" s="7" t="s">
        <v>108</v>
      </c>
      <c r="O8" s="7" t="s">
        <v>109</v>
      </c>
    </row>
    <row r="9" spans="1:15" ht="20" customHeight="1">
      <c r="A9" s="12">
        <v>8</v>
      </c>
      <c r="B9" s="12" t="s">
        <v>122</v>
      </c>
      <c r="C9" s="12"/>
      <c r="D9" s="12">
        <v>10</v>
      </c>
      <c r="E9" s="12" t="s">
        <v>33</v>
      </c>
      <c r="F9" s="12">
        <v>600</v>
      </c>
      <c r="G9" s="12">
        <v>1</v>
      </c>
      <c r="H9" s="12">
        <v>0</v>
      </c>
      <c r="I9" s="12">
        <v>0</v>
      </c>
      <c r="J9" s="12">
        <v>9</v>
      </c>
      <c r="K9" s="12">
        <v>0</v>
      </c>
      <c r="L9" s="12">
        <v>1</v>
      </c>
      <c r="M9" s="14">
        <v>0.001319444444444444</v>
      </c>
      <c r="N9" s="12" t="s">
        <v>108</v>
      </c>
      <c r="O9" s="12" t="s">
        <v>109</v>
      </c>
    </row>
    <row r="10" spans="1:15" ht="20" customHeight="1">
      <c r="A10" s="7">
        <v>9</v>
      </c>
      <c r="B10" s="7" t="s">
        <v>123</v>
      </c>
      <c r="C10" s="7" t="s">
        <v>124</v>
      </c>
      <c r="D10" s="7">
        <v>11</v>
      </c>
      <c r="E10" s="7" t="s">
        <v>33</v>
      </c>
      <c r="F10" s="7">
        <v>600</v>
      </c>
      <c r="G10" s="7">
        <v>1</v>
      </c>
      <c r="H10" s="7">
        <v>0</v>
      </c>
      <c r="I10" s="7">
        <v>0</v>
      </c>
      <c r="J10" s="7">
        <v>10</v>
      </c>
      <c r="K10" s="7">
        <v>0</v>
      </c>
      <c r="L10" s="7">
        <v>0</v>
      </c>
      <c r="M10" s="9">
        <v>0.002662037037037037</v>
      </c>
      <c r="N10" s="7" t="s">
        <v>108</v>
      </c>
      <c r="O10" s="7" t="s">
        <v>109</v>
      </c>
    </row>
    <row r="11" spans="1:15" ht="20" customHeight="1">
      <c r="A11" s="12">
        <v>10</v>
      </c>
      <c r="B11" s="12" t="s">
        <v>125</v>
      </c>
      <c r="C11" s="12" t="s">
        <v>126</v>
      </c>
      <c r="D11" s="12">
        <v>11</v>
      </c>
      <c r="E11" s="12" t="s">
        <v>33</v>
      </c>
      <c r="F11" s="12">
        <v>600</v>
      </c>
      <c r="G11" s="12">
        <v>1</v>
      </c>
      <c r="H11" s="12">
        <v>0</v>
      </c>
      <c r="I11" s="12">
        <v>0</v>
      </c>
      <c r="J11" s="12">
        <v>10</v>
      </c>
      <c r="K11" s="12">
        <v>0</v>
      </c>
      <c r="L11" s="12">
        <v>0</v>
      </c>
      <c r="M11" s="14">
        <v>0.003506944444444444</v>
      </c>
      <c r="N11" s="12" t="s">
        <v>108</v>
      </c>
      <c r="O11" s="12" t="s">
        <v>109</v>
      </c>
    </row>
    <row r="12" spans="1:15" ht="20" customHeight="1">
      <c r="A12" s="7">
        <v>11</v>
      </c>
      <c r="B12" s="7" t="s">
        <v>127</v>
      </c>
      <c r="C12" s="7"/>
      <c r="D12" s="7">
        <v>8</v>
      </c>
      <c r="E12" s="7" t="s">
        <v>33</v>
      </c>
      <c r="F12" s="7">
        <v>600</v>
      </c>
      <c r="G12" s="7">
        <v>1</v>
      </c>
      <c r="H12" s="7">
        <v>0</v>
      </c>
      <c r="I12" s="7">
        <v>0</v>
      </c>
      <c r="J12" s="7">
        <v>7</v>
      </c>
      <c r="K12" s="7">
        <v>0</v>
      </c>
      <c r="L12" s="7">
        <v>3</v>
      </c>
      <c r="M12" s="9">
        <v>0.004375</v>
      </c>
      <c r="N12" s="7" t="s">
        <v>108</v>
      </c>
      <c r="O12" s="7" t="s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117</v>
      </c>
      <c r="K1" s="3" t="s">
        <v>118</v>
      </c>
      <c r="L1" s="3" t="s">
        <v>133</v>
      </c>
      <c r="M1" s="3" t="s">
        <v>122</v>
      </c>
      <c r="N1" s="3" t="s">
        <v>134</v>
      </c>
      <c r="O1" s="3" t="s">
        <v>135</v>
      </c>
      <c r="P1" s="3" t="s">
        <v>127</v>
      </c>
    </row>
    <row r="2" spans="1:1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9.259259259259259E-05</v>
      </c>
      <c r="G2" s="9">
        <v>0.0001388888888888889</v>
      </c>
      <c r="H2" s="9">
        <v>0.0001157407407407407</v>
      </c>
      <c r="I2" s="9">
        <v>8.101851851851852E-05</v>
      </c>
      <c r="J2" s="9">
        <v>9.259259259259259E-05</v>
      </c>
      <c r="K2" s="9" t="s">
        <v>136</v>
      </c>
      <c r="L2" s="9">
        <v>0.0001273148148148148</v>
      </c>
      <c r="M2" s="9">
        <v>5.787037037037037E-05</v>
      </c>
      <c r="N2" s="9">
        <v>0.000150462962962963</v>
      </c>
      <c r="O2" s="9">
        <v>5.787037037037037E-05</v>
      </c>
      <c r="P2" s="9">
        <v>0.0005439814814814814</v>
      </c>
    </row>
    <row r="3" spans="1:16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8.101851851851852E-05</v>
      </c>
      <c r="G3" s="14">
        <v>0.0001157407407407407</v>
      </c>
      <c r="H3" s="14">
        <v>0.0001157407407407407</v>
      </c>
      <c r="I3" s="14">
        <v>0.0001736111111111111</v>
      </c>
      <c r="J3" s="14">
        <v>9.259259259259259E-05</v>
      </c>
      <c r="K3" s="14" t="s">
        <v>136</v>
      </c>
      <c r="L3" s="14">
        <v>0.0001041666666666667</v>
      </c>
      <c r="M3" s="14">
        <v>0.0002662037037037037</v>
      </c>
      <c r="N3" s="14">
        <v>0.0001157407407407407</v>
      </c>
      <c r="O3" s="14">
        <v>0.000150462962962963</v>
      </c>
      <c r="P3" s="14">
        <v>0.0007060185185185185</v>
      </c>
    </row>
    <row r="4" spans="1:1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0.0004166666666666667</v>
      </c>
      <c r="G4" s="9">
        <v>0.0005902777777777778</v>
      </c>
      <c r="H4" s="9">
        <v>0.0003125</v>
      </c>
      <c r="I4" s="9">
        <v>0.0004861111111111111</v>
      </c>
      <c r="J4" s="9">
        <v>0.0003240740740740741</v>
      </c>
      <c r="K4" s="9" t="s">
        <v>136</v>
      </c>
      <c r="L4" s="9">
        <v>0.0001851851851851852</v>
      </c>
      <c r="M4" s="9">
        <v>0.0001851851851851852</v>
      </c>
      <c r="N4" s="9">
        <v>0.000474537037037037</v>
      </c>
      <c r="O4" s="9">
        <v>0.0005555555555555556</v>
      </c>
      <c r="P4" s="9" t="s">
        <v>136</v>
      </c>
    </row>
    <row r="5" spans="1:16" ht="20" customHeight="1">
      <c r="A5" s="12">
        <v>4</v>
      </c>
      <c r="B5" s="13" t="s">
        <v>21</v>
      </c>
      <c r="C5" s="12" t="s">
        <v>12</v>
      </c>
      <c r="D5" s="12" t="s">
        <v>13</v>
      </c>
      <c r="E5" s="12" t="s">
        <v>22</v>
      </c>
      <c r="F5" s="14">
        <v>0.0006018518518518519</v>
      </c>
      <c r="G5" s="14">
        <v>0.0007407407407407407</v>
      </c>
      <c r="H5" s="14">
        <v>0.0005092592592592592</v>
      </c>
      <c r="I5" s="14">
        <v>0.0005902777777777778</v>
      </c>
      <c r="J5" s="14">
        <v>0.0003587962962962963</v>
      </c>
      <c r="K5" s="14">
        <v>0.0001851851851851852</v>
      </c>
      <c r="L5" s="14">
        <v>0.0002777777777777778</v>
      </c>
      <c r="M5" s="14">
        <v>3.472222222222222E-05</v>
      </c>
      <c r="N5" s="14">
        <v>0.0005902777777777778</v>
      </c>
      <c r="O5" s="14">
        <v>0.0003935185185185185</v>
      </c>
      <c r="P5" s="14">
        <v>0.0009143518518518518</v>
      </c>
    </row>
    <row r="6" spans="1:16" ht="20" customHeight="1">
      <c r="A6" s="7">
        <v>5</v>
      </c>
      <c r="B6" s="8" t="s">
        <v>23</v>
      </c>
      <c r="C6" s="7" t="s">
        <v>12</v>
      </c>
      <c r="D6" s="7" t="s">
        <v>13</v>
      </c>
      <c r="E6" s="7" t="s">
        <v>24</v>
      </c>
      <c r="F6" s="9">
        <v>3.472222222222222E-05</v>
      </c>
      <c r="G6" s="9">
        <v>0.0003009259259259259</v>
      </c>
      <c r="H6" s="9">
        <v>4.629629629629629E-05</v>
      </c>
      <c r="I6" s="9">
        <v>4.629629629629629E-05</v>
      </c>
      <c r="J6" s="9">
        <v>0.0001736111111111111</v>
      </c>
      <c r="K6" s="9">
        <v>0.0005555555555555556</v>
      </c>
      <c r="L6" s="9">
        <v>0.0001388888888888889</v>
      </c>
      <c r="M6" s="9">
        <v>9.259259259259259E-05</v>
      </c>
      <c r="N6" s="9">
        <v>0.0003009259259259259</v>
      </c>
      <c r="O6" s="9">
        <v>0.0003240740740740741</v>
      </c>
      <c r="P6" s="9">
        <v>0.0007523148148148148</v>
      </c>
    </row>
    <row r="7" spans="1:16" ht="20" customHeight="1">
      <c r="A7" s="12">
        <v>6</v>
      </c>
      <c r="B7" s="13" t="s">
        <v>25</v>
      </c>
      <c r="C7" s="12" t="s">
        <v>12</v>
      </c>
      <c r="D7" s="12" t="s">
        <v>16</v>
      </c>
      <c r="E7" s="12" t="s">
        <v>26</v>
      </c>
      <c r="F7" s="14">
        <v>0.0002662037037037037</v>
      </c>
      <c r="G7" s="14">
        <v>0.0001388888888888889</v>
      </c>
      <c r="H7" s="14">
        <v>0.0002430555555555555</v>
      </c>
      <c r="I7" s="14">
        <v>0.0002893518518518518</v>
      </c>
      <c r="J7" s="14">
        <v>0.0002199074074074074</v>
      </c>
      <c r="K7" s="14" t="s">
        <v>136</v>
      </c>
      <c r="L7" s="14">
        <v>0.0002777777777777778</v>
      </c>
      <c r="M7" s="14" t="s">
        <v>136</v>
      </c>
      <c r="N7" s="14">
        <v>0.0001157407407407407</v>
      </c>
      <c r="O7" s="14">
        <v>5.787037037037037E-05</v>
      </c>
      <c r="P7" s="14">
        <v>0.0008101851851851852</v>
      </c>
    </row>
    <row r="8" spans="1:16" ht="20" customHeight="1">
      <c r="A8" s="7">
        <v>7</v>
      </c>
      <c r="B8" s="8" t="s">
        <v>27</v>
      </c>
      <c r="C8" s="7" t="s">
        <v>12</v>
      </c>
      <c r="D8" s="7" t="s">
        <v>13</v>
      </c>
      <c r="E8" s="7" t="s">
        <v>28</v>
      </c>
      <c r="F8" s="9">
        <v>0.0004282407407407408</v>
      </c>
      <c r="G8" s="9">
        <v>0.0003703703703703704</v>
      </c>
      <c r="H8" s="9">
        <v>0.0001157407407407407</v>
      </c>
      <c r="I8" s="9">
        <v>0.0004282407407407408</v>
      </c>
      <c r="J8" s="9">
        <v>0.0001273148148148148</v>
      </c>
      <c r="K8" s="9">
        <v>0.0002777777777777778</v>
      </c>
      <c r="L8" s="9">
        <v>0.0002430555555555555</v>
      </c>
      <c r="M8" s="9">
        <v>0.0002199074074074074</v>
      </c>
      <c r="N8" s="9">
        <v>0.0002430555555555555</v>
      </c>
      <c r="O8" s="9">
        <v>0.000625</v>
      </c>
      <c r="P8" s="9">
        <v>0.0002662037037037037</v>
      </c>
    </row>
    <row r="9" spans="1:16" ht="20" customHeight="1">
      <c r="A9" s="12">
        <v>8</v>
      </c>
      <c r="B9" s="13" t="s">
        <v>29</v>
      </c>
      <c r="C9" s="12" t="s">
        <v>12</v>
      </c>
      <c r="D9" s="12" t="s">
        <v>30</v>
      </c>
      <c r="E9" s="12" t="s">
        <v>31</v>
      </c>
      <c r="F9" s="14">
        <v>0.0002546296296296296</v>
      </c>
      <c r="G9" s="14">
        <v>0.0007523148148148148</v>
      </c>
      <c r="H9" s="14">
        <v>0.000162037037037037</v>
      </c>
      <c r="I9" s="14">
        <v>0.0003240740740740741</v>
      </c>
      <c r="J9" s="14">
        <v>0.0002199074074074074</v>
      </c>
      <c r="K9" s="14">
        <v>0.0003819444444444445</v>
      </c>
      <c r="L9" s="14">
        <v>8.101851851851852E-05</v>
      </c>
      <c r="M9" s="14">
        <v>0.0002893518518518518</v>
      </c>
      <c r="N9" s="14">
        <v>0.0002546296296296296</v>
      </c>
      <c r="O9" s="14">
        <v>0.0004050925925925926</v>
      </c>
      <c r="P9" s="14" t="s">
        <v>136</v>
      </c>
    </row>
    <row r="10" spans="1:16" ht="20" customHeight="1">
      <c r="A10" s="7">
        <v>9</v>
      </c>
      <c r="B10" s="8" t="s">
        <v>32</v>
      </c>
      <c r="C10" s="7" t="s">
        <v>12</v>
      </c>
      <c r="D10" s="7" t="s">
        <v>33</v>
      </c>
      <c r="E10" s="7" t="s">
        <v>34</v>
      </c>
      <c r="F10" s="9">
        <v>0.0005671296296296297</v>
      </c>
      <c r="G10" s="9">
        <v>0.0003587962962962963</v>
      </c>
      <c r="H10" s="9">
        <v>9.259259259259259E-05</v>
      </c>
      <c r="I10" s="9">
        <v>0.0003356481481481481</v>
      </c>
      <c r="J10" s="9">
        <v>3.472222222222222E-05</v>
      </c>
      <c r="K10" s="9" t="s">
        <v>136</v>
      </c>
      <c r="L10" s="9">
        <v>6.944444444444444E-05</v>
      </c>
      <c r="M10" s="9">
        <v>2.314814814814815E-05</v>
      </c>
      <c r="N10" s="9">
        <v>0.000162037037037037</v>
      </c>
      <c r="O10" s="9">
        <v>0.0005439814814814814</v>
      </c>
      <c r="P10" s="9">
        <v>0.000150462962962963</v>
      </c>
    </row>
    <row r="11" spans="1:16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2" t="s">
        <v>37</v>
      </c>
      <c r="F11" s="14">
        <v>0.0002546296296296296</v>
      </c>
      <c r="G11" s="14">
        <v>9.259259259259259E-05</v>
      </c>
      <c r="H11" s="14">
        <v>0.0003240740740740741</v>
      </c>
      <c r="I11" s="14">
        <v>0.000162037037037037</v>
      </c>
      <c r="J11" s="14">
        <v>0.000150462962962963</v>
      </c>
      <c r="K11" s="14">
        <v>0.0001157407407407407</v>
      </c>
      <c r="L11" s="14">
        <v>0.0001157407407407407</v>
      </c>
      <c r="M11" s="14">
        <v>0.0001041666666666667</v>
      </c>
      <c r="N11" s="14">
        <v>0.0001041666666666667</v>
      </c>
      <c r="O11" s="14">
        <v>0.0003587962962962963</v>
      </c>
      <c r="P11" s="14">
        <v>0.0002314814814814815</v>
      </c>
    </row>
    <row r="12" spans="1:16" ht="20" customHeight="1">
      <c r="A12" s="7">
        <v>11</v>
      </c>
      <c r="B12" s="8" t="s">
        <v>38</v>
      </c>
      <c r="C12" s="7" t="s">
        <v>12</v>
      </c>
      <c r="D12" s="7" t="s">
        <v>39</v>
      </c>
      <c r="E12" s="7" t="s">
        <v>40</v>
      </c>
      <c r="F12" s="9">
        <v>0.0004282407407407408</v>
      </c>
      <c r="G12" s="9">
        <v>0.0002314814814814815</v>
      </c>
      <c r="H12" s="9">
        <v>6.944444444444444E-05</v>
      </c>
      <c r="I12" s="9">
        <v>0.000150462962962963</v>
      </c>
      <c r="J12" s="9">
        <v>0.0002199074074074074</v>
      </c>
      <c r="K12" s="9" t="s">
        <v>136</v>
      </c>
      <c r="L12" s="9">
        <v>8.101851851851852E-05</v>
      </c>
      <c r="M12" s="9">
        <v>4.629629629629629E-05</v>
      </c>
      <c r="N12" s="9">
        <v>0.000150462962962963</v>
      </c>
      <c r="O12" s="9">
        <v>3.472222222222222E-05</v>
      </c>
      <c r="P12" s="9" t="s">
        <v>136</v>
      </c>
    </row>
    <row r="13" spans="1:16">
      <c r="A13" s="16"/>
      <c r="B13" s="16"/>
      <c r="C13" s="16"/>
      <c r="D13" s="16" t="s">
        <v>93</v>
      </c>
      <c r="E13" s="16" t="s">
        <v>128</v>
      </c>
      <c r="F13" s="17">
        <v>0.003425925925925926</v>
      </c>
      <c r="G13" s="17">
        <v>0.003831018518518518</v>
      </c>
      <c r="H13" s="17">
        <v>0.002106481481481481</v>
      </c>
      <c r="I13" s="17">
        <v>0.00306712962962963</v>
      </c>
      <c r="J13" s="17">
        <v>0.002013888888888889</v>
      </c>
      <c r="K13" s="17">
        <v>0.001516203703703704</v>
      </c>
      <c r="L13" s="17">
        <v>0.001701388888888889</v>
      </c>
      <c r="M13" s="17">
        <v>0.001319444444444444</v>
      </c>
      <c r="N13" s="17">
        <v>0.002662037037037037</v>
      </c>
      <c r="O13" s="17">
        <v>0.003506944444444444</v>
      </c>
      <c r="P13" s="17">
        <v>0.004375</v>
      </c>
    </row>
  </sheetData>
  <conditionalFormatting sqref="F1:P1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98</v>
      </c>
      <c r="B1" s="1" t="s">
        <v>137</v>
      </c>
    </row>
    <row r="2" spans="1:2" ht="20" customHeight="1">
      <c r="A2" s="7" t="s">
        <v>138</v>
      </c>
      <c r="B2" s="7" t="s">
        <v>108</v>
      </c>
    </row>
    <row r="3" spans="1:2" ht="20" customHeight="1">
      <c r="A3" s="12" t="s">
        <v>139</v>
      </c>
      <c r="B3" s="12" t="s">
        <v>140</v>
      </c>
    </row>
    <row r="4" spans="1:2" ht="20" customHeight="1">
      <c r="A4" s="7" t="s">
        <v>141</v>
      </c>
      <c r="B4" s="7">
        <v>11</v>
      </c>
    </row>
    <row r="5" spans="1:2" ht="20" customHeight="1">
      <c r="A5" s="12" t="s">
        <v>142</v>
      </c>
      <c r="B5" s="12">
        <v>11</v>
      </c>
    </row>
    <row r="6" spans="1:2" ht="20" customHeight="1">
      <c r="A6" s="7" t="s">
        <v>143</v>
      </c>
      <c r="B6" s="7" t="s">
        <v>93</v>
      </c>
    </row>
    <row r="7" spans="1:2" ht="20" customHeight="1">
      <c r="A7" s="12" t="s">
        <v>144</v>
      </c>
      <c r="B7" s="12" t="s">
        <v>145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2024-02-27T03:04:27Z</dcterms:created>
  <dcterms:modified xsi:type="dcterms:W3CDTF">2024-02-27T03:04:27Z</dcterms:modified>
</cp:coreProperties>
</file>