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<sst xmlns="http://schemas.openxmlformats.org/spreadsheetml/2006/main" count="740" uniqueCount="196">
  <si>
    <t>#</t>
  </si>
  <si>
    <t>Pregunta</t>
  </si>
  <si>
    <t>Tipo de pregunta</t>
  </si>
  <si>
    <t>Precisión de la pregunta</t>
  </si>
  <si>
    <t>Tiempo promedio por pregunta (mm:ss)</t>
  </si>
  <si>
    <t>Correcto</t>
  </si>
  <si>
    <t>Aún sin calificar</t>
  </si>
  <si>
    <t>Parcialmente correcto</t>
  </si>
  <si>
    <t>Incorrecto</t>
  </si>
  <si>
    <t>Sin clasificar</t>
  </si>
  <si>
    <t>No intentado</t>
  </si>
  <si>
    <t>Una base de datos es:</t>
  </si>
  <si>
    <t>Opción multiple</t>
  </si>
  <si>
    <t>66%</t>
  </si>
  <si>
    <t>00:17</t>
  </si>
  <si>
    <t>Campo particular dentro del registro, que permite la identificación exclusiva y unívoca de cada registro</t>
  </si>
  <si>
    <t>26%</t>
  </si>
  <si>
    <t>00:21</t>
  </si>
  <si>
    <t>¿Cuáles son los componentes de una tabla en base de datos.?</t>
  </si>
  <si>
    <t>40%</t>
  </si>
  <si>
    <t>00:18</t>
  </si>
  <si>
    <t>Gestores de una base de datos</t>
  </si>
  <si>
    <t>80%</t>
  </si>
  <si>
    <t>00:19</t>
  </si>
  <si>
    <t>El Modelo entidad relación es un modelo de tipo:</t>
  </si>
  <si>
    <t>34%</t>
  </si>
  <si>
    <t>00:24</t>
  </si>
  <si>
    <t>Es la representación de un objeto real o abstracto en el Modelo Entidad-Relación</t>
  </si>
  <si>
    <t>En una entidad se puede elegir más de una clave principal</t>
  </si>
  <si>
    <t>17%</t>
  </si>
  <si>
    <t>00:10</t>
  </si>
  <si>
    <t>La siguiente Imagen representa</t>
  </si>
  <si>
    <t>51%</t>
  </si>
  <si>
    <t>29%</t>
  </si>
  <si>
    <t>00:13</t>
  </si>
  <si>
    <t>Entidad es sinónimo de?</t>
  </si>
  <si>
    <t>14%</t>
  </si>
  <si>
    <t xml:space="preserve">CRISTIAN PV (CRISTIAN PV) </t>
  </si>
  <si>
    <t xml:space="preserve">Jhon (Jhon ) </t>
  </si>
  <si>
    <t xml:space="preserve">Damian (Damian ) </t>
  </si>
  <si>
    <t xml:space="preserve">Bethel (Bethel ) </t>
  </si>
  <si>
    <t xml:space="preserve">Miguel Angel (Miguel Angel) </t>
  </si>
  <si>
    <t xml:space="preserve">Alexis Blas (Alexis Blas) </t>
  </si>
  <si>
    <t xml:space="preserve">Christian Valenzuela (Christian Valenzuela) </t>
  </si>
  <si>
    <t xml:space="preserve">Gamarra Brayhan (Gamarra Brayhan) </t>
  </si>
  <si>
    <t xml:space="preserve">Katty Morales (Katty Morales) </t>
  </si>
  <si>
    <t xml:space="preserve">Jei 👻👻 (Jei 👻👻) </t>
  </si>
  <si>
    <t xml:space="preserve">Solange (Solange ) </t>
  </si>
  <si>
    <t xml:space="preserve">Jhans (Jhans ) </t>
  </si>
  <si>
    <t xml:space="preserve">Axel Sebastián (Axel Sebastián) </t>
  </si>
  <si>
    <t xml:space="preserve">Hayse (Hayse ) </t>
  </si>
  <si>
    <t xml:space="preserve">Michael (Michael ) </t>
  </si>
  <si>
    <t xml:space="preserve">Yo (Yo ) </t>
  </si>
  <si>
    <t xml:space="preserve">Ailyn (Ailyn ) </t>
  </si>
  <si>
    <t xml:space="preserve">Antony (Antony ) </t>
  </si>
  <si>
    <t xml:space="preserve">Rodriguez H (Rodriguez H) </t>
  </si>
  <si>
    <t xml:space="preserve">Ronal (Ronal ) </t>
  </si>
  <si>
    <t xml:space="preserve">César (César ) </t>
  </si>
  <si>
    <t xml:space="preserve">Ester (Ester ) </t>
  </si>
  <si>
    <t xml:space="preserve">Alejandro (Alejandro ) </t>
  </si>
  <si>
    <t xml:space="preserve">Ariana (Ariana ) </t>
  </si>
  <si>
    <t xml:space="preserve">Edgar Mendoza (Edgar Mendoza) </t>
  </si>
  <si>
    <t xml:space="preserve">Cesar Vizquerra (Cesar Vizquerra) </t>
  </si>
  <si>
    <t xml:space="preserve">Mi viejo m paga la u (Mi viejo m paga la u) </t>
  </si>
  <si>
    <t xml:space="preserve">Ari (Ari ) </t>
  </si>
  <si>
    <t xml:space="preserve">David (David ) </t>
  </si>
  <si>
    <t xml:space="preserve">Angel (Angel ) </t>
  </si>
  <si>
    <t xml:space="preserve">Arturo (Arturo ) </t>
  </si>
  <si>
    <t xml:space="preserve">Luis Torres (LUIS CUADROS) </t>
  </si>
  <si>
    <t xml:space="preserve">Mire (Mire ) </t>
  </si>
  <si>
    <t xml:space="preserve">Rodrigo (Rodrigo ) </t>
  </si>
  <si>
    <t xml:space="preserve">Gaaa (Gaaa ) </t>
  </si>
  <si>
    <t>Colección de datos y objetos estructurados e interrelacionados, sobre un tema o propósito específico.</t>
  </si>
  <si>
    <t>Clave foránea</t>
  </si>
  <si>
    <t>Campos y Registros</t>
  </si>
  <si>
    <t>a) Es un conjunto de programas que permiten el almacenamiento, modificación y extracción de la información en una base de datos.</t>
  </si>
  <si>
    <t>Conceptual</t>
  </si>
  <si>
    <t>Cardinalidad</t>
  </si>
  <si>
    <t>Falso</t>
  </si>
  <si>
    <t>Entidad</t>
  </si>
  <si>
    <t>Relación</t>
  </si>
  <si>
    <t>Campo</t>
  </si>
  <si>
    <t>Primary Key</t>
  </si>
  <si>
    <t>Atributo</t>
  </si>
  <si>
    <t>Verdadero</t>
  </si>
  <si>
    <t>Filas y columnas</t>
  </si>
  <si>
    <t>Dato</t>
  </si>
  <si>
    <t>Columna</t>
  </si>
  <si>
    <t>Tablas y datos.</t>
  </si>
  <si>
    <t>Tabla</t>
  </si>
  <si>
    <t>Físico</t>
  </si>
  <si>
    <t>Lógico</t>
  </si>
  <si>
    <t>c) Informaciones de empresas para publicar.</t>
  </si>
  <si>
    <t>Representación simbólica (numérica, alfabética, algorítmica etc.) de un atributo o una característica de una entidad</t>
  </si>
  <si>
    <t>d) Na.</t>
  </si>
  <si>
    <t>Aplicación utilizada para capturar información.</t>
  </si>
  <si>
    <t>LLave</t>
  </si>
  <si>
    <t>Filas y Campos</t>
  </si>
  <si>
    <t>Conjunto de programas para acceder a datos.</t>
  </si>
  <si>
    <t>70%</t>
  </si>
  <si>
    <t>60%</t>
  </si>
  <si>
    <t>50%</t>
  </si>
  <si>
    <t>30%</t>
  </si>
  <si>
    <t>20%</t>
  </si>
  <si>
    <t>10%</t>
  </si>
  <si>
    <t>0%</t>
  </si>
  <si>
    <t>38%</t>
  </si>
  <si>
    <t>Ver datos del jugador</t>
  </si>
  <si>
    <t>Ver datos de tiempo</t>
  </si>
  <si>
    <t>Ver resumen</t>
  </si>
  <si>
    <t>Ranking</t>
  </si>
  <si>
    <t>Nombre</t>
  </si>
  <si>
    <t>Apellido(s)</t>
  </si>
  <si>
    <t>Intentar #</t>
  </si>
  <si>
    <t>Precisión</t>
  </si>
  <si>
    <t>Puntuación</t>
  </si>
  <si>
    <t>Tiempo total empleado</t>
  </si>
  <si>
    <t>Empezó a las</t>
  </si>
  <si>
    <t>Información</t>
  </si>
  <si>
    <t>CRISTIAN</t>
  </si>
  <si>
    <t>PV</t>
  </si>
  <si>
    <t>Wed 06 Sep 2023,08:06 PM</t>
  </si>
  <si>
    <t>Chrome Mobile on Android</t>
  </si>
  <si>
    <t>Jhon</t>
  </si>
  <si>
    <t>Damian</t>
  </si>
  <si>
    <t>Bethel</t>
  </si>
  <si>
    <t>Miguel</t>
  </si>
  <si>
    <t>Angel</t>
  </si>
  <si>
    <t>Alexis</t>
  </si>
  <si>
    <t>Blas</t>
  </si>
  <si>
    <t>Christian</t>
  </si>
  <si>
    <t>Valenzuela</t>
  </si>
  <si>
    <t>Gamarra</t>
  </si>
  <si>
    <t>Brayhan</t>
  </si>
  <si>
    <t>Katty</t>
  </si>
  <si>
    <t>Morales</t>
  </si>
  <si>
    <t>Jei</t>
  </si>
  <si>
    <t>👻👻</t>
  </si>
  <si>
    <t>Solange</t>
  </si>
  <si>
    <t>Jhans</t>
  </si>
  <si>
    <t>Chrome Mobile iOS on iOS</t>
  </si>
  <si>
    <t>Axel</t>
  </si>
  <si>
    <t>Sebastián</t>
  </si>
  <si>
    <t>Hayse</t>
  </si>
  <si>
    <t>Michael</t>
  </si>
  <si>
    <t>Yo</t>
  </si>
  <si>
    <t>Ailyn</t>
  </si>
  <si>
    <t>Mobile Safari on iOS</t>
  </si>
  <si>
    <t>Antony</t>
  </si>
  <si>
    <t>Rodriguez</t>
  </si>
  <si>
    <t>H</t>
  </si>
  <si>
    <t>Ronal</t>
  </si>
  <si>
    <t>César</t>
  </si>
  <si>
    <t>Chrome Mobile WebView on Android</t>
  </si>
  <si>
    <t>Ester</t>
  </si>
  <si>
    <t>Alejandro</t>
  </si>
  <si>
    <t>Ariana</t>
  </si>
  <si>
    <t>Edgar</t>
  </si>
  <si>
    <t>Mendoza</t>
  </si>
  <si>
    <t>Cesar</t>
  </si>
  <si>
    <t>Vizquerra</t>
  </si>
  <si>
    <t>Mi</t>
  </si>
  <si>
    <t>viejo m paga la u</t>
  </si>
  <si>
    <t>Ari</t>
  </si>
  <si>
    <t>Samsung Internet on Android</t>
  </si>
  <si>
    <t>David</t>
  </si>
  <si>
    <t>Arturo</t>
  </si>
  <si>
    <t>LUIS</t>
  </si>
  <si>
    <t>CUADROS</t>
  </si>
  <si>
    <t>Mire</t>
  </si>
  <si>
    <t>Rodrigo</t>
  </si>
  <si>
    <t>Gaaa</t>
  </si>
  <si>
    <t>2:35</t>
  </si>
  <si>
    <t>CRISTIAN PV</t>
  </si>
  <si>
    <t>Miguel Angel</t>
  </si>
  <si>
    <t>Alexis Blas</t>
  </si>
  <si>
    <t>Christian Valenzuela</t>
  </si>
  <si>
    <t>Gamarra Brayhan</t>
  </si>
  <si>
    <t>Katty Morales</t>
  </si>
  <si>
    <t>Jei 👻👻</t>
  </si>
  <si>
    <t>Axel Sebastián</t>
  </si>
  <si>
    <t>Rodriguez H</t>
  </si>
  <si>
    <t>Edgar Mendoza</t>
  </si>
  <si>
    <t>Cesar Vizquerra</t>
  </si>
  <si>
    <t>Mi viejo m paga la u</t>
  </si>
  <si>
    <t>Luis Torres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</si>
  <si>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</si>
  <si>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</si>
  <si>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</si>
  <si>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</si>
  <si>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</si>
  <si>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</si>
  <si>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</si>
  <si>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</si>
  <si>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</si>
  <si>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Wed 06 Sep 2023,08:11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</si>
</sst>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1433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37</xdr:row>
      <xdr:rowOff>95250</xdr:rowOff>
    </xdr:from>
    <xdr:to>
      <xdr:col>2</xdr:col>
      <xdr:colOff>123571</xdr:colOff>
      <xdr:row>40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94583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46" width="12.7109375" customWidth="1"/>
  </cols>
  <sheetData>
    <row r="1" spans="1:46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  <c r="R1" s="3" t="s">
        <v>43</v>
      </c>
      <c r="S1" s="3" t="s">
        <v>44</v>
      </c>
      <c r="T1" s="3" t="s">
        <v>45</v>
      </c>
      <c r="U1" s="3" t="s">
        <v>46</v>
      </c>
      <c r="V1" s="3" t="s">
        <v>47</v>
      </c>
      <c r="W1" s="3" t="s">
        <v>48</v>
      </c>
      <c r="X1" s="3" t="s">
        <v>49</v>
      </c>
      <c r="Y1" s="3" t="s">
        <v>50</v>
      </c>
      <c r="Z1" s="3" t="s">
        <v>51</v>
      </c>
      <c r="AA1" s="3" t="s">
        <v>52</v>
      </c>
      <c r="AB1" s="3" t="s">
        <v>53</v>
      </c>
      <c r="AC1" s="3" t="s">
        <v>54</v>
      </c>
      <c r="AD1" s="3" t="s">
        <v>55</v>
      </c>
      <c r="AE1" s="3" t="s">
        <v>56</v>
      </c>
      <c r="AF1" s="3" t="s">
        <v>57</v>
      </c>
      <c r="AG1" s="3" t="s">
        <v>58</v>
      </c>
      <c r="AH1" s="3" t="s">
        <v>59</v>
      </c>
      <c r="AI1" s="3" t="s">
        <v>60</v>
      </c>
      <c r="AJ1" s="3" t="s">
        <v>61</v>
      </c>
      <c r="AK1" s="3" t="s">
        <v>62</v>
      </c>
      <c r="AL1" s="3" t="s">
        <v>63</v>
      </c>
      <c r="AM1" s="3" t="s">
        <v>64</v>
      </c>
      <c r="AN1" s="3" t="s">
        <v>65</v>
      </c>
      <c r="AO1" s="3" t="s">
        <v>66</v>
      </c>
      <c r="AP1" s="3" t="s">
        <v>67</v>
      </c>
      <c r="AQ1" s="3" t="s">
        <v>68</v>
      </c>
      <c r="AR1" s="3" t="s">
        <v>69</v>
      </c>
      <c r="AS1" s="3" t="s">
        <v>70</v>
      </c>
      <c r="AT1" s="3" t="s">
        <v>71</v>
      </c>
    </row>
    <row r="2" spans="1:46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23</v>
      </c>
      <c r="G2" s="7">
        <v>0</v>
      </c>
      <c r="H2" s="7">
        <v>0</v>
      </c>
      <c r="I2" s="7">
        <v>7</v>
      </c>
      <c r="J2" s="7">
        <v>0</v>
      </c>
      <c r="K2" s="7">
        <v>5</v>
      </c>
      <c r="L2" s="10" t="s">
        <v>72</v>
      </c>
      <c r="M2" s="10" t="s">
        <v>72</v>
      </c>
      <c r="N2" s="10" t="s">
        <v>72</v>
      </c>
      <c r="O2" s="10" t="s">
        <v>72</v>
      </c>
      <c r="P2" s="10" t="s">
        <v>72</v>
      </c>
      <c r="Q2" s="10" t="s">
        <v>72</v>
      </c>
      <c r="R2" s="10" t="s">
        <v>72</v>
      </c>
      <c r="S2" s="10" t="s">
        <v>72</v>
      </c>
      <c r="T2" s="10" t="s">
        <v>72</v>
      </c>
      <c r="U2" s="10" t="s">
        <v>72</v>
      </c>
      <c r="V2" s="10" t="s">
        <v>72</v>
      </c>
      <c r="W2" s="10" t="s">
        <v>72</v>
      </c>
      <c r="X2" s="10" t="s">
        <v>72</v>
      </c>
      <c r="Y2" s="11" t="s">
        <v>93</v>
      </c>
      <c r="Z2" s="10" t="s">
        <v>72</v>
      </c>
      <c r="AA2" s="10" t="s">
        <v>72</v>
      </c>
      <c r="AB2" s="10" t="s">
        <v>72</v>
      </c>
      <c r="AC2" s="10" t="s">
        <v>72</v>
      </c>
      <c r="AD2" s="11" t="s">
        <v>95</v>
      </c>
      <c r="AE2" s="10" t="s">
        <v>72</v>
      </c>
      <c r="AF2" s="10" t="s">
        <v>72</v>
      </c>
      <c r="AG2" s="10" t="s">
        <v>72</v>
      </c>
      <c r="AH2" s="10" t="s">
        <v>72</v>
      </c>
      <c r="AI2" s="10" t="s">
        <v>72</v>
      </c>
      <c r="AJ2" s="11" t="s">
        <v>98</v>
      </c>
      <c r="AK2" s="11" t="s">
        <v>93</v>
      </c>
      <c r="AL2" s="11" t="s">
        <v>98</v>
      </c>
      <c r="AM2" s="6"/>
      <c r="AN2" s="10" t="s">
        <v>72</v>
      </c>
      <c r="AO2" s="6"/>
      <c r="AP2" s="11" t="s">
        <v>93</v>
      </c>
      <c r="AQ2" s="11" t="s">
        <v>95</v>
      </c>
      <c r="AR2" s="6"/>
      <c r="AS2" s="6"/>
      <c r="AT2" s="6"/>
    </row>
    <row r="3" spans="1:46" ht="20" customHeight="1">
      <c r="A3" s="12">
        <v>2</v>
      </c>
      <c r="B3" s="13" t="s">
        <v>15</v>
      </c>
      <c r="C3" s="12" t="s">
        <v>12</v>
      </c>
      <c r="D3" s="12" t="s">
        <v>16</v>
      </c>
      <c r="E3" s="14" t="s">
        <v>17</v>
      </c>
      <c r="F3" s="12">
        <v>9</v>
      </c>
      <c r="G3" s="12">
        <v>0</v>
      </c>
      <c r="H3" s="12">
        <v>0</v>
      </c>
      <c r="I3" s="12">
        <v>20</v>
      </c>
      <c r="J3" s="12">
        <v>0</v>
      </c>
      <c r="K3" s="12">
        <v>6</v>
      </c>
      <c r="L3" s="11" t="s">
        <v>73</v>
      </c>
      <c r="M3" s="10" t="s">
        <v>82</v>
      </c>
      <c r="N3" s="10" t="s">
        <v>82</v>
      </c>
      <c r="O3" s="11" t="s">
        <v>86</v>
      </c>
      <c r="P3" s="11" t="s">
        <v>86</v>
      </c>
      <c r="Q3" s="10" t="s">
        <v>82</v>
      </c>
      <c r="R3" s="11" t="s">
        <v>80</v>
      </c>
      <c r="S3" s="10" t="s">
        <v>82</v>
      </c>
      <c r="T3" s="11" t="s">
        <v>73</v>
      </c>
      <c r="U3" s="10" t="s">
        <v>82</v>
      </c>
      <c r="V3" s="10" t="s">
        <v>82</v>
      </c>
      <c r="W3" s="11" t="s">
        <v>86</v>
      </c>
      <c r="X3" s="11" t="s">
        <v>73</v>
      </c>
      <c r="Y3" s="11" t="s">
        <v>73</v>
      </c>
      <c r="Z3" s="10" t="s">
        <v>82</v>
      </c>
      <c r="AA3" s="11" t="s">
        <v>73</v>
      </c>
      <c r="AB3" s="11" t="s">
        <v>80</v>
      </c>
      <c r="AC3" s="11" t="s">
        <v>86</v>
      </c>
      <c r="AD3" s="11" t="s">
        <v>86</v>
      </c>
      <c r="AE3" s="11" t="s">
        <v>73</v>
      </c>
      <c r="AF3" s="11" t="s">
        <v>86</v>
      </c>
      <c r="AG3" s="11" t="s">
        <v>86</v>
      </c>
      <c r="AH3" s="11" t="s">
        <v>86</v>
      </c>
      <c r="AI3" s="11" t="s">
        <v>86</v>
      </c>
      <c r="AJ3" s="11" t="s">
        <v>86</v>
      </c>
      <c r="AK3" s="11" t="s">
        <v>80</v>
      </c>
      <c r="AL3" s="10" t="s">
        <v>82</v>
      </c>
      <c r="AM3" s="6"/>
      <c r="AN3" s="10" t="s">
        <v>82</v>
      </c>
      <c r="AO3" s="6"/>
      <c r="AP3" s="11" t="s">
        <v>73</v>
      </c>
      <c r="AQ3" s="6"/>
      <c r="AR3" s="6"/>
      <c r="AS3" s="6"/>
      <c r="AT3" s="6"/>
    </row>
    <row r="4" spans="1:46" ht="20" customHeight="1">
      <c r="A4" s="7">
        <v>3</v>
      </c>
      <c r="B4" s="8" t="s">
        <v>18</v>
      </c>
      <c r="C4" s="7" t="s">
        <v>12</v>
      </c>
      <c r="D4" s="7" t="s">
        <v>19</v>
      </c>
      <c r="E4" s="9" t="s">
        <v>20</v>
      </c>
      <c r="F4" s="7">
        <v>14</v>
      </c>
      <c r="G4" s="7">
        <v>0</v>
      </c>
      <c r="H4" s="7">
        <v>0</v>
      </c>
      <c r="I4" s="7">
        <v>16</v>
      </c>
      <c r="J4" s="7">
        <v>0</v>
      </c>
      <c r="K4" s="7">
        <v>5</v>
      </c>
      <c r="L4" s="10" t="s">
        <v>74</v>
      </c>
      <c r="M4" s="10" t="s">
        <v>74</v>
      </c>
      <c r="N4" s="11" t="s">
        <v>85</v>
      </c>
      <c r="O4" s="10" t="s">
        <v>74</v>
      </c>
      <c r="P4" s="11" t="s">
        <v>88</v>
      </c>
      <c r="Q4" s="10" t="s">
        <v>74</v>
      </c>
      <c r="R4" s="11" t="s">
        <v>88</v>
      </c>
      <c r="S4" s="10" t="s">
        <v>74</v>
      </c>
      <c r="T4" s="10" t="s">
        <v>74</v>
      </c>
      <c r="U4" s="10" t="s">
        <v>74</v>
      </c>
      <c r="V4" s="11" t="s">
        <v>85</v>
      </c>
      <c r="W4" s="11" t="s">
        <v>88</v>
      </c>
      <c r="X4" s="11" t="s">
        <v>85</v>
      </c>
      <c r="Y4" s="11" t="s">
        <v>88</v>
      </c>
      <c r="Z4" s="10" t="s">
        <v>74</v>
      </c>
      <c r="AA4" s="11" t="s">
        <v>85</v>
      </c>
      <c r="AB4" s="11" t="s">
        <v>85</v>
      </c>
      <c r="AC4" s="10" t="s">
        <v>74</v>
      </c>
      <c r="AD4" s="10" t="s">
        <v>74</v>
      </c>
      <c r="AE4" s="10" t="s">
        <v>74</v>
      </c>
      <c r="AF4" s="10" t="s">
        <v>74</v>
      </c>
      <c r="AG4" s="11" t="s">
        <v>85</v>
      </c>
      <c r="AH4" s="11" t="s">
        <v>97</v>
      </c>
      <c r="AI4" s="10" t="s">
        <v>74</v>
      </c>
      <c r="AJ4" s="11" t="s">
        <v>88</v>
      </c>
      <c r="AK4" s="10" t="s">
        <v>74</v>
      </c>
      <c r="AL4" s="11" t="s">
        <v>85</v>
      </c>
      <c r="AM4" s="6"/>
      <c r="AN4" s="11" t="s">
        <v>88</v>
      </c>
      <c r="AO4" s="6"/>
      <c r="AP4" s="11" t="s">
        <v>88</v>
      </c>
      <c r="AQ4" s="11" t="s">
        <v>88</v>
      </c>
      <c r="AR4" s="6"/>
      <c r="AS4" s="6"/>
      <c r="AT4" s="6"/>
    </row>
    <row r="5" spans="1:46" ht="20" customHeight="1">
      <c r="A5" s="12">
        <v>4</v>
      </c>
      <c r="B5" s="13" t="s">
        <v>21</v>
      </c>
      <c r="C5" s="12" t="s">
        <v>12</v>
      </c>
      <c r="D5" s="12" t="s">
        <v>22</v>
      </c>
      <c r="E5" s="14" t="s">
        <v>23</v>
      </c>
      <c r="F5" s="12">
        <v>28</v>
      </c>
      <c r="G5" s="12">
        <v>0</v>
      </c>
      <c r="H5" s="12">
        <v>0</v>
      </c>
      <c r="I5" s="12">
        <v>3</v>
      </c>
      <c r="J5" s="12">
        <v>0</v>
      </c>
      <c r="K5" s="12">
        <v>4</v>
      </c>
      <c r="L5" s="10" t="s">
        <v>75</v>
      </c>
      <c r="M5" s="10" t="s">
        <v>75</v>
      </c>
      <c r="N5" s="10" t="s">
        <v>75</v>
      </c>
      <c r="O5" s="10" t="s">
        <v>75</v>
      </c>
      <c r="P5" s="10" t="s">
        <v>75</v>
      </c>
      <c r="Q5" s="10" t="s">
        <v>75</v>
      </c>
      <c r="R5" s="10" t="s">
        <v>75</v>
      </c>
      <c r="S5" s="10" t="s">
        <v>75</v>
      </c>
      <c r="T5" s="10" t="s">
        <v>75</v>
      </c>
      <c r="U5" s="11" t="s">
        <v>92</v>
      </c>
      <c r="V5" s="10" t="s">
        <v>75</v>
      </c>
      <c r="W5" s="10" t="s">
        <v>75</v>
      </c>
      <c r="X5" s="10" t="s">
        <v>75</v>
      </c>
      <c r="Y5" s="10" t="s">
        <v>75</v>
      </c>
      <c r="Z5" s="10" t="s">
        <v>75</v>
      </c>
      <c r="AA5" s="10" t="s">
        <v>75</v>
      </c>
      <c r="AB5" s="10" t="s">
        <v>75</v>
      </c>
      <c r="AC5" s="11" t="s">
        <v>94</v>
      </c>
      <c r="AD5" s="10" t="s">
        <v>75</v>
      </c>
      <c r="AE5" s="10" t="s">
        <v>75</v>
      </c>
      <c r="AF5" s="10" t="s">
        <v>75</v>
      </c>
      <c r="AG5" s="10" t="s">
        <v>75</v>
      </c>
      <c r="AH5" s="10" t="s">
        <v>75</v>
      </c>
      <c r="AI5" s="10" t="s">
        <v>75</v>
      </c>
      <c r="AJ5" s="10" t="s">
        <v>75</v>
      </c>
      <c r="AK5" s="10" t="s">
        <v>75</v>
      </c>
      <c r="AL5" s="10" t="s">
        <v>75</v>
      </c>
      <c r="AM5" s="10" t="s">
        <v>75</v>
      </c>
      <c r="AN5" s="11" t="s">
        <v>94</v>
      </c>
      <c r="AO5" s="6"/>
      <c r="AP5" s="10" t="s">
        <v>75</v>
      </c>
      <c r="AQ5" s="10" t="s">
        <v>75</v>
      </c>
      <c r="AR5" s="6"/>
      <c r="AS5" s="6"/>
      <c r="AT5" s="6"/>
    </row>
    <row r="6" spans="1:46" ht="20" customHeight="1">
      <c r="A6" s="7">
        <v>5</v>
      </c>
      <c r="B6" s="8" t="s">
        <v>24</v>
      </c>
      <c r="C6" s="7" t="s">
        <v>12</v>
      </c>
      <c r="D6" s="7" t="s">
        <v>25</v>
      </c>
      <c r="E6" s="9" t="s">
        <v>26</v>
      </c>
      <c r="F6" s="7">
        <v>12</v>
      </c>
      <c r="G6" s="7">
        <v>0</v>
      </c>
      <c r="H6" s="7">
        <v>0</v>
      </c>
      <c r="I6" s="7">
        <v>19</v>
      </c>
      <c r="J6" s="7">
        <v>0</v>
      </c>
      <c r="K6" s="7">
        <v>4</v>
      </c>
      <c r="L6" s="10" t="s">
        <v>76</v>
      </c>
      <c r="M6" s="10" t="s">
        <v>76</v>
      </c>
      <c r="N6" s="10" t="s">
        <v>76</v>
      </c>
      <c r="O6" s="10" t="s">
        <v>76</v>
      </c>
      <c r="P6" s="10" t="s">
        <v>76</v>
      </c>
      <c r="Q6" s="11" t="s">
        <v>90</v>
      </c>
      <c r="R6" s="10" t="s">
        <v>76</v>
      </c>
      <c r="S6" s="11" t="s">
        <v>91</v>
      </c>
      <c r="T6" s="11" t="s">
        <v>91</v>
      </c>
      <c r="U6" s="11" t="s">
        <v>91</v>
      </c>
      <c r="V6" s="10" t="s">
        <v>76</v>
      </c>
      <c r="W6" s="10" t="s">
        <v>76</v>
      </c>
      <c r="X6" s="11" t="s">
        <v>91</v>
      </c>
      <c r="Y6" s="11" t="s">
        <v>91</v>
      </c>
      <c r="Z6" s="11" t="s">
        <v>90</v>
      </c>
      <c r="AA6" s="11" t="s">
        <v>91</v>
      </c>
      <c r="AB6" s="11" t="s">
        <v>91</v>
      </c>
      <c r="AC6" s="10" t="s">
        <v>76</v>
      </c>
      <c r="AD6" s="11" t="s">
        <v>90</v>
      </c>
      <c r="AE6" s="11" t="s">
        <v>91</v>
      </c>
      <c r="AF6" s="10" t="s">
        <v>76</v>
      </c>
      <c r="AG6" s="11" t="s">
        <v>91</v>
      </c>
      <c r="AH6" s="10" t="s">
        <v>76</v>
      </c>
      <c r="AI6" s="11" t="s">
        <v>91</v>
      </c>
      <c r="AJ6" s="11" t="s">
        <v>91</v>
      </c>
      <c r="AK6" s="11" t="s">
        <v>91</v>
      </c>
      <c r="AL6" s="11" t="s">
        <v>91</v>
      </c>
      <c r="AM6" s="6"/>
      <c r="AN6" s="11" t="s">
        <v>91</v>
      </c>
      <c r="AO6" s="10" t="s">
        <v>76</v>
      </c>
      <c r="AP6" s="11" t="s">
        <v>91</v>
      </c>
      <c r="AQ6" s="11" t="s">
        <v>91</v>
      </c>
      <c r="AR6" s="6"/>
      <c r="AS6" s="6"/>
      <c r="AT6" s="6"/>
    </row>
    <row r="7" spans="1:46" ht="20" customHeight="1">
      <c r="A7" s="12">
        <v>6</v>
      </c>
      <c r="B7" s="13" t="s">
        <v>27</v>
      </c>
      <c r="C7" s="12" t="s">
        <v>12</v>
      </c>
      <c r="D7" s="12" t="s">
        <v>16</v>
      </c>
      <c r="E7" s="14" t="s">
        <v>17</v>
      </c>
      <c r="F7" s="12">
        <v>9</v>
      </c>
      <c r="G7" s="12">
        <v>0</v>
      </c>
      <c r="H7" s="12">
        <v>0</v>
      </c>
      <c r="I7" s="12">
        <v>22</v>
      </c>
      <c r="J7" s="12">
        <v>0</v>
      </c>
      <c r="K7" s="12">
        <v>4</v>
      </c>
      <c r="L7" s="11" t="s">
        <v>77</v>
      </c>
      <c r="M7" s="11" t="s">
        <v>83</v>
      </c>
      <c r="N7" s="10" t="s">
        <v>79</v>
      </c>
      <c r="O7" s="11" t="s">
        <v>83</v>
      </c>
      <c r="P7" s="10" t="s">
        <v>79</v>
      </c>
      <c r="Q7" s="10" t="s">
        <v>79</v>
      </c>
      <c r="R7" s="11" t="s">
        <v>80</v>
      </c>
      <c r="S7" s="11" t="s">
        <v>77</v>
      </c>
      <c r="T7" s="11" t="s">
        <v>83</v>
      </c>
      <c r="U7" s="11" t="s">
        <v>83</v>
      </c>
      <c r="V7" s="11" t="s">
        <v>83</v>
      </c>
      <c r="W7" s="10" t="s">
        <v>79</v>
      </c>
      <c r="X7" s="10" t="s">
        <v>79</v>
      </c>
      <c r="Y7" s="11" t="s">
        <v>83</v>
      </c>
      <c r="Z7" s="11" t="s">
        <v>77</v>
      </c>
      <c r="AA7" s="11" t="s">
        <v>77</v>
      </c>
      <c r="AB7" s="11" t="s">
        <v>77</v>
      </c>
      <c r="AC7" s="11" t="s">
        <v>83</v>
      </c>
      <c r="AD7" s="11" t="s">
        <v>83</v>
      </c>
      <c r="AE7" s="11" t="s">
        <v>77</v>
      </c>
      <c r="AF7" s="11" t="s">
        <v>80</v>
      </c>
      <c r="AG7" s="11" t="s">
        <v>80</v>
      </c>
      <c r="AH7" s="11" t="s">
        <v>77</v>
      </c>
      <c r="AI7" s="11" t="s">
        <v>80</v>
      </c>
      <c r="AJ7" s="10" t="s">
        <v>79</v>
      </c>
      <c r="AK7" s="10" t="s">
        <v>79</v>
      </c>
      <c r="AL7" s="10" t="s">
        <v>79</v>
      </c>
      <c r="AM7" s="6"/>
      <c r="AN7" s="11" t="s">
        <v>83</v>
      </c>
      <c r="AO7" s="10" t="s">
        <v>79</v>
      </c>
      <c r="AP7" s="11" t="s">
        <v>83</v>
      </c>
      <c r="AQ7" s="11" t="s">
        <v>83</v>
      </c>
      <c r="AR7" s="6"/>
      <c r="AS7" s="6"/>
      <c r="AT7" s="6"/>
    </row>
    <row r="8" spans="1:46" ht="20" customHeight="1">
      <c r="A8" s="7">
        <v>7</v>
      </c>
      <c r="B8" s="8" t="s">
        <v>28</v>
      </c>
      <c r="C8" s="7" t="s">
        <v>12</v>
      </c>
      <c r="D8" s="7" t="s">
        <v>29</v>
      </c>
      <c r="E8" s="9" t="s">
        <v>30</v>
      </c>
      <c r="F8" s="7">
        <v>6</v>
      </c>
      <c r="G8" s="7">
        <v>0</v>
      </c>
      <c r="H8" s="7">
        <v>0</v>
      </c>
      <c r="I8" s="7">
        <v>24</v>
      </c>
      <c r="J8" s="7">
        <v>0</v>
      </c>
      <c r="K8" s="7">
        <v>5</v>
      </c>
      <c r="L8" s="10" t="s">
        <v>78</v>
      </c>
      <c r="M8" s="11" t="s">
        <v>84</v>
      </c>
      <c r="N8" s="11" t="s">
        <v>84</v>
      </c>
      <c r="O8" s="11" t="s">
        <v>84</v>
      </c>
      <c r="P8" s="11" t="s">
        <v>84</v>
      </c>
      <c r="Q8" s="11" t="s">
        <v>84</v>
      </c>
      <c r="R8" s="10" t="s">
        <v>78</v>
      </c>
      <c r="S8" s="11" t="s">
        <v>84</v>
      </c>
      <c r="T8" s="10" t="s">
        <v>78</v>
      </c>
      <c r="U8" s="11" t="s">
        <v>84</v>
      </c>
      <c r="V8" s="11" t="s">
        <v>84</v>
      </c>
      <c r="W8" s="10" t="s">
        <v>78</v>
      </c>
      <c r="X8" s="11" t="s">
        <v>84</v>
      </c>
      <c r="Y8" s="10" t="s">
        <v>78</v>
      </c>
      <c r="Z8" s="11" t="s">
        <v>84</v>
      </c>
      <c r="AA8" s="11" t="s">
        <v>84</v>
      </c>
      <c r="AB8" s="11" t="s">
        <v>84</v>
      </c>
      <c r="AC8" s="11" t="s">
        <v>84</v>
      </c>
      <c r="AD8" s="11" t="s">
        <v>84</v>
      </c>
      <c r="AE8" s="11" t="s">
        <v>84</v>
      </c>
      <c r="AF8" s="11" t="s">
        <v>84</v>
      </c>
      <c r="AG8" s="11" t="s">
        <v>84</v>
      </c>
      <c r="AH8" s="10" t="s">
        <v>78</v>
      </c>
      <c r="AI8" s="11" t="s">
        <v>84</v>
      </c>
      <c r="AJ8" s="11" t="s">
        <v>84</v>
      </c>
      <c r="AK8" s="11" t="s">
        <v>84</v>
      </c>
      <c r="AL8" s="11" t="s">
        <v>84</v>
      </c>
      <c r="AM8" s="11" t="s">
        <v>84</v>
      </c>
      <c r="AN8" s="11" t="s">
        <v>84</v>
      </c>
      <c r="AO8" s="6"/>
      <c r="AP8" s="11" t="s">
        <v>84</v>
      </c>
      <c r="AQ8" s="6"/>
      <c r="AR8" s="6"/>
      <c r="AS8" s="6"/>
      <c r="AT8" s="6"/>
    </row>
    <row r="9" spans="1:46" ht="20" customHeight="1">
      <c r="A9" s="12">
        <v>8</v>
      </c>
      <c r="B9" s="13" t="s">
        <v>31</v>
      </c>
      <c r="C9" s="12" t="s">
        <v>12</v>
      </c>
      <c r="D9" s="12" t="s">
        <v>32</v>
      </c>
      <c r="E9" s="14" t="s">
        <v>30</v>
      </c>
      <c r="F9" s="12">
        <v>18</v>
      </c>
      <c r="G9" s="12">
        <v>0</v>
      </c>
      <c r="H9" s="12">
        <v>0</v>
      </c>
      <c r="I9" s="12">
        <v>13</v>
      </c>
      <c r="J9" s="12">
        <v>0</v>
      </c>
      <c r="K9" s="12">
        <v>4</v>
      </c>
      <c r="L9" s="10" t="s">
        <v>79</v>
      </c>
      <c r="M9" s="10" t="s">
        <v>79</v>
      </c>
      <c r="N9" s="10" t="s">
        <v>79</v>
      </c>
      <c r="O9" s="10" t="s">
        <v>79</v>
      </c>
      <c r="P9" s="10" t="s">
        <v>79</v>
      </c>
      <c r="Q9" s="10" t="s">
        <v>79</v>
      </c>
      <c r="R9" s="10" t="s">
        <v>79</v>
      </c>
      <c r="S9" s="10" t="s">
        <v>79</v>
      </c>
      <c r="T9" s="10" t="s">
        <v>79</v>
      </c>
      <c r="U9" s="10" t="s">
        <v>79</v>
      </c>
      <c r="V9" s="11" t="s">
        <v>83</v>
      </c>
      <c r="W9" s="11" t="s">
        <v>83</v>
      </c>
      <c r="X9" s="10" t="s">
        <v>79</v>
      </c>
      <c r="Y9" s="10" t="s">
        <v>79</v>
      </c>
      <c r="Z9" s="11" t="s">
        <v>80</v>
      </c>
      <c r="AA9" s="10" t="s">
        <v>79</v>
      </c>
      <c r="AB9" s="10" t="s">
        <v>79</v>
      </c>
      <c r="AC9" s="10" t="s">
        <v>79</v>
      </c>
      <c r="AD9" s="11" t="s">
        <v>83</v>
      </c>
      <c r="AE9" s="11" t="s">
        <v>83</v>
      </c>
      <c r="AF9" s="11" t="s">
        <v>83</v>
      </c>
      <c r="AG9" s="10" t="s">
        <v>79</v>
      </c>
      <c r="AH9" s="11" t="s">
        <v>83</v>
      </c>
      <c r="AI9" s="10" t="s">
        <v>79</v>
      </c>
      <c r="AJ9" s="11" t="s">
        <v>83</v>
      </c>
      <c r="AK9" s="11" t="s">
        <v>80</v>
      </c>
      <c r="AL9" s="11" t="s">
        <v>80</v>
      </c>
      <c r="AM9" s="10" t="s">
        <v>79</v>
      </c>
      <c r="AN9" s="11" t="s">
        <v>83</v>
      </c>
      <c r="AO9" s="6"/>
      <c r="AP9" s="11" t="s">
        <v>83</v>
      </c>
      <c r="AQ9" s="11" t="s">
        <v>83</v>
      </c>
      <c r="AR9" s="6"/>
      <c r="AS9" s="6"/>
      <c r="AT9" s="6"/>
    </row>
    <row r="10" spans="1:46" ht="20" customHeight="1">
      <c r="A10" s="7">
        <v>9</v>
      </c>
      <c r="B10" s="8" t="s">
        <v>31</v>
      </c>
      <c r="C10" s="7" t="s">
        <v>12</v>
      </c>
      <c r="D10" s="7" t="s">
        <v>33</v>
      </c>
      <c r="E10" s="9" t="s">
        <v>34</v>
      </c>
      <c r="F10" s="7">
        <v>10</v>
      </c>
      <c r="G10" s="7">
        <v>0</v>
      </c>
      <c r="H10" s="7">
        <v>0</v>
      </c>
      <c r="I10" s="7">
        <v>21</v>
      </c>
      <c r="J10" s="7">
        <v>0</v>
      </c>
      <c r="K10" s="7">
        <v>4</v>
      </c>
      <c r="L10" s="10" t="s">
        <v>80</v>
      </c>
      <c r="M10" s="10" t="s">
        <v>80</v>
      </c>
      <c r="N10" s="11" t="s">
        <v>83</v>
      </c>
      <c r="O10" s="10" t="s">
        <v>80</v>
      </c>
      <c r="P10" s="11" t="s">
        <v>83</v>
      </c>
      <c r="Q10" s="11" t="s">
        <v>79</v>
      </c>
      <c r="R10" s="10" t="s">
        <v>80</v>
      </c>
      <c r="S10" s="11" t="s">
        <v>79</v>
      </c>
      <c r="T10" s="11" t="s">
        <v>83</v>
      </c>
      <c r="U10" s="10" t="s">
        <v>80</v>
      </c>
      <c r="V10" s="10" t="s">
        <v>80</v>
      </c>
      <c r="W10" s="11" t="s">
        <v>79</v>
      </c>
      <c r="X10" s="11" t="s">
        <v>83</v>
      </c>
      <c r="Y10" s="11" t="s">
        <v>83</v>
      </c>
      <c r="Z10" s="11" t="s">
        <v>83</v>
      </c>
      <c r="AA10" s="11" t="s">
        <v>83</v>
      </c>
      <c r="AB10" s="11" t="s">
        <v>79</v>
      </c>
      <c r="AC10" s="11" t="s">
        <v>83</v>
      </c>
      <c r="AD10" s="10" t="s">
        <v>80</v>
      </c>
      <c r="AE10" s="10" t="s">
        <v>80</v>
      </c>
      <c r="AF10" s="11" t="s">
        <v>83</v>
      </c>
      <c r="AG10" s="10" t="s">
        <v>80</v>
      </c>
      <c r="AH10" s="11" t="s">
        <v>83</v>
      </c>
      <c r="AI10" s="11" t="s">
        <v>83</v>
      </c>
      <c r="AJ10" s="10" t="s">
        <v>80</v>
      </c>
      <c r="AK10" s="11" t="s">
        <v>79</v>
      </c>
      <c r="AL10" s="11" t="s">
        <v>83</v>
      </c>
      <c r="AM10" s="11" t="s">
        <v>79</v>
      </c>
      <c r="AN10" s="11" t="s">
        <v>79</v>
      </c>
      <c r="AO10" s="6"/>
      <c r="AP10" s="11" t="s">
        <v>79</v>
      </c>
      <c r="AQ10" s="11" t="s">
        <v>83</v>
      </c>
      <c r="AR10" s="6"/>
      <c r="AS10" s="6"/>
      <c r="AT10" s="6"/>
    </row>
    <row r="11" spans="1:46" ht="20" customHeight="1">
      <c r="A11" s="12">
        <v>10</v>
      </c>
      <c r="B11" s="13" t="s">
        <v>35</v>
      </c>
      <c r="C11" s="12" t="s">
        <v>12</v>
      </c>
      <c r="D11" s="12" t="s">
        <v>36</v>
      </c>
      <c r="E11" s="14" t="s">
        <v>14</v>
      </c>
      <c r="F11" s="12">
        <v>5</v>
      </c>
      <c r="G11" s="12">
        <v>0</v>
      </c>
      <c r="H11" s="12">
        <v>0</v>
      </c>
      <c r="I11" s="12">
        <v>26</v>
      </c>
      <c r="J11" s="12">
        <v>0</v>
      </c>
      <c r="K11" s="12">
        <v>4</v>
      </c>
      <c r="L11" s="11" t="s">
        <v>81</v>
      </c>
      <c r="M11" s="11" t="s">
        <v>81</v>
      </c>
      <c r="N11" s="11" t="s">
        <v>81</v>
      </c>
      <c r="O11" s="11" t="s">
        <v>87</v>
      </c>
      <c r="P11" s="10" t="s">
        <v>89</v>
      </c>
      <c r="Q11" s="11" t="s">
        <v>81</v>
      </c>
      <c r="R11" s="11" t="s">
        <v>81</v>
      </c>
      <c r="S11" s="11" t="s">
        <v>81</v>
      </c>
      <c r="T11" s="11" t="s">
        <v>87</v>
      </c>
      <c r="U11" s="11" t="s">
        <v>81</v>
      </c>
      <c r="V11" s="11" t="s">
        <v>81</v>
      </c>
      <c r="W11" s="11" t="s">
        <v>81</v>
      </c>
      <c r="X11" s="11" t="s">
        <v>81</v>
      </c>
      <c r="Y11" s="10" t="s">
        <v>89</v>
      </c>
      <c r="Z11" s="11" t="s">
        <v>81</v>
      </c>
      <c r="AA11" s="10" t="s">
        <v>89</v>
      </c>
      <c r="AB11" s="10" t="s">
        <v>89</v>
      </c>
      <c r="AC11" s="11" t="s">
        <v>81</v>
      </c>
      <c r="AD11" s="10" t="s">
        <v>89</v>
      </c>
      <c r="AE11" s="11" t="s">
        <v>96</v>
      </c>
      <c r="AF11" s="11" t="s">
        <v>87</v>
      </c>
      <c r="AG11" s="11" t="s">
        <v>81</v>
      </c>
      <c r="AH11" s="11" t="s">
        <v>96</v>
      </c>
      <c r="AI11" s="11" t="s">
        <v>81</v>
      </c>
      <c r="AJ11" s="11" t="s">
        <v>96</v>
      </c>
      <c r="AK11" s="11" t="s">
        <v>81</v>
      </c>
      <c r="AL11" s="11" t="s">
        <v>81</v>
      </c>
      <c r="AM11" s="11" t="s">
        <v>81</v>
      </c>
      <c r="AN11" s="11" t="s">
        <v>81</v>
      </c>
      <c r="AO11" s="11" t="s">
        <v>87</v>
      </c>
      <c r="AP11" s="11" t="s">
        <v>81</v>
      </c>
      <c r="AQ11" s="6"/>
      <c r="AR11" s="6"/>
      <c r="AS11" s="6"/>
      <c r="AT11" s="6"/>
    </row>
    <row r="12" spans="1:46" ht="20" customHeight="1">
      <c r="A12" s="15"/>
      <c r="B12" s="16"/>
      <c r="C12" s="16"/>
      <c r="D12" s="15" t="s">
        <v>106</v>
      </c>
      <c r="E12" s="17">
        <v>0.001793981481481481</v>
      </c>
      <c r="F12" s="16">
        <v>134</v>
      </c>
      <c r="G12" s="16">
        <v>0</v>
      </c>
      <c r="H12" s="16">
        <v>0</v>
      </c>
      <c r="I12" s="16">
        <v>171</v>
      </c>
      <c r="J12" s="16">
        <v>0</v>
      </c>
      <c r="K12" s="16">
        <v>45</v>
      </c>
      <c r="L12" s="16" t="s">
        <v>99</v>
      </c>
      <c r="M12" s="16" t="s">
        <v>99</v>
      </c>
      <c r="N12" s="16" t="s">
        <v>100</v>
      </c>
      <c r="O12" s="16" t="s">
        <v>100</v>
      </c>
      <c r="P12" s="16" t="s">
        <v>100</v>
      </c>
      <c r="Q12" s="16" t="s">
        <v>100</v>
      </c>
      <c r="R12" s="16" t="s">
        <v>100</v>
      </c>
      <c r="S12" s="16" t="s">
        <v>101</v>
      </c>
      <c r="T12" s="16" t="s">
        <v>101</v>
      </c>
      <c r="U12" s="16" t="s">
        <v>101</v>
      </c>
      <c r="V12" s="16" t="s">
        <v>101</v>
      </c>
      <c r="W12" s="16" t="s">
        <v>101</v>
      </c>
      <c r="X12" s="16" t="s">
        <v>19</v>
      </c>
      <c r="Y12" s="16" t="s">
        <v>19</v>
      </c>
      <c r="Z12" s="16" t="s">
        <v>19</v>
      </c>
      <c r="AA12" s="16" t="s">
        <v>19</v>
      </c>
      <c r="AB12" s="16" t="s">
        <v>19</v>
      </c>
      <c r="AC12" s="16" t="s">
        <v>19</v>
      </c>
      <c r="AD12" s="16" t="s">
        <v>19</v>
      </c>
      <c r="AE12" s="16" t="s">
        <v>19</v>
      </c>
      <c r="AF12" s="16" t="s">
        <v>19</v>
      </c>
      <c r="AG12" s="16" t="s">
        <v>19</v>
      </c>
      <c r="AH12" s="16" t="s">
        <v>19</v>
      </c>
      <c r="AI12" s="16" t="s">
        <v>19</v>
      </c>
      <c r="AJ12" s="16" t="s">
        <v>102</v>
      </c>
      <c r="AK12" s="16" t="s">
        <v>102</v>
      </c>
      <c r="AL12" s="16" t="s">
        <v>102</v>
      </c>
      <c r="AM12" s="16" t="s">
        <v>103</v>
      </c>
      <c r="AN12" s="16" t="s">
        <v>103</v>
      </c>
      <c r="AO12" s="16" t="s">
        <v>103</v>
      </c>
      <c r="AP12" s="16" t="s">
        <v>104</v>
      </c>
      <c r="AQ12" s="16" t="s">
        <v>104</v>
      </c>
      <c r="AR12" s="16" t="s">
        <v>105</v>
      </c>
      <c r="AS12" s="16" t="s">
        <v>105</v>
      </c>
      <c r="AT12" s="16" t="s">
        <v>105</v>
      </c>
    </row>
    <row r="13" spans="1:46" ht="20" customHeight="1"/>
    <row r="16" spans="1:46">
      <c r="C16" s="18" t="s">
        <v>107</v>
      </c>
      <c r="D16" s="18"/>
      <c r="F16" s="18" t="s">
        <v>108</v>
      </c>
      <c r="G16" s="18"/>
      <c r="I16" s="18" t="s">
        <v>109</v>
      </c>
      <c r="J16" s="18"/>
    </row>
    <row r="17" spans="3:10">
      <c r="C17" s="18"/>
      <c r="D17" s="18"/>
      <c r="F17" s="18"/>
      <c r="G17" s="18"/>
      <c r="I17" s="18"/>
      <c r="J17" s="18"/>
    </row>
    <row r="18" spans="3:10">
      <c r="C18" s="18"/>
      <c r="D18" s="18"/>
      <c r="F18" s="18"/>
      <c r="G18" s="18"/>
      <c r="I18" s="18"/>
      <c r="J18" s="18"/>
    </row>
  </sheetData>
  <mergeCells count="3">
    <mergeCell ref="C16:D18"/>
    <mergeCell ref="F16:G18"/>
    <mergeCell ref="I16:J18"/>
  </mergeCells>
  <hyperlinks>
    <hyperlink ref="C16" location="'Participant Data'!A1:B2" display="Ver datos del jugador"/>
    <hyperlink ref="F16" location="'Time Data'!A1:B2" display="Ver datos de tiempo"/>
    <hyperlink ref="I16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6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110</v>
      </c>
      <c r="B1" s="3" t="s">
        <v>111</v>
      </c>
      <c r="C1" s="3" t="s">
        <v>112</v>
      </c>
      <c r="D1" s="1" t="s">
        <v>113</v>
      </c>
      <c r="E1" s="1" t="s">
        <v>114</v>
      </c>
      <c r="F1" s="1" t="s">
        <v>115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116</v>
      </c>
      <c r="N1" s="1" t="s">
        <v>117</v>
      </c>
      <c r="O1" s="1" t="s">
        <v>118</v>
      </c>
    </row>
    <row r="2" spans="1:15" ht="20" customHeight="1">
      <c r="A2" s="7">
        <v>1</v>
      </c>
      <c r="B2" s="7" t="s">
        <v>119</v>
      </c>
      <c r="C2" s="7" t="s">
        <v>120</v>
      </c>
      <c r="D2" s="7">
        <v>10</v>
      </c>
      <c r="E2" s="7" t="s">
        <v>99</v>
      </c>
      <c r="F2" s="7">
        <v>4200</v>
      </c>
      <c r="G2" s="7">
        <v>7</v>
      </c>
      <c r="H2" s="7">
        <v>0</v>
      </c>
      <c r="I2" s="7">
        <v>0</v>
      </c>
      <c r="J2" s="7">
        <v>3</v>
      </c>
      <c r="K2" s="7">
        <v>0</v>
      </c>
      <c r="L2" s="7">
        <v>0</v>
      </c>
      <c r="M2" s="9">
        <v>0.001643518518518519</v>
      </c>
      <c r="N2" s="7" t="s">
        <v>121</v>
      </c>
      <c r="O2" s="7" t="s">
        <v>122</v>
      </c>
    </row>
    <row r="3" spans="1:15" ht="20" customHeight="1">
      <c r="A3" s="12">
        <v>2</v>
      </c>
      <c r="B3" s="12" t="s">
        <v>123</v>
      </c>
      <c r="C3" s="12"/>
      <c r="D3" s="12">
        <v>10</v>
      </c>
      <c r="E3" s="12" t="s">
        <v>99</v>
      </c>
      <c r="F3" s="12">
        <v>4200</v>
      </c>
      <c r="G3" s="12">
        <v>7</v>
      </c>
      <c r="H3" s="12">
        <v>0</v>
      </c>
      <c r="I3" s="12">
        <v>0</v>
      </c>
      <c r="J3" s="12">
        <v>3</v>
      </c>
      <c r="K3" s="12">
        <v>0</v>
      </c>
      <c r="L3" s="12">
        <v>0</v>
      </c>
      <c r="M3" s="14">
        <v>0.001793981481481481</v>
      </c>
      <c r="N3" s="12" t="s">
        <v>121</v>
      </c>
      <c r="O3" s="12" t="s">
        <v>122</v>
      </c>
    </row>
    <row r="4" spans="1:15" ht="20" customHeight="1">
      <c r="A4" s="7">
        <v>3</v>
      </c>
      <c r="B4" s="7" t="s">
        <v>124</v>
      </c>
      <c r="C4" s="7"/>
      <c r="D4" s="7">
        <v>10</v>
      </c>
      <c r="E4" s="7" t="s">
        <v>100</v>
      </c>
      <c r="F4" s="7">
        <v>3600</v>
      </c>
      <c r="G4" s="7">
        <v>6</v>
      </c>
      <c r="H4" s="7">
        <v>0</v>
      </c>
      <c r="I4" s="7">
        <v>0</v>
      </c>
      <c r="J4" s="7">
        <v>4</v>
      </c>
      <c r="K4" s="7">
        <v>0</v>
      </c>
      <c r="L4" s="7">
        <v>0</v>
      </c>
      <c r="M4" s="9">
        <v>0.001180555555555556</v>
      </c>
      <c r="N4" s="7" t="s">
        <v>121</v>
      </c>
      <c r="O4" s="7" t="s">
        <v>122</v>
      </c>
    </row>
    <row r="5" spans="1:15" ht="20" customHeight="1">
      <c r="A5" s="12">
        <v>4</v>
      </c>
      <c r="B5" s="12" t="s">
        <v>125</v>
      </c>
      <c r="C5" s="12"/>
      <c r="D5" s="12">
        <v>10</v>
      </c>
      <c r="E5" s="12" t="s">
        <v>100</v>
      </c>
      <c r="F5" s="12">
        <v>3600</v>
      </c>
      <c r="G5" s="12">
        <v>6</v>
      </c>
      <c r="H5" s="12">
        <v>0</v>
      </c>
      <c r="I5" s="12">
        <v>0</v>
      </c>
      <c r="J5" s="12">
        <v>4</v>
      </c>
      <c r="K5" s="12">
        <v>0</v>
      </c>
      <c r="L5" s="12">
        <v>0</v>
      </c>
      <c r="M5" s="14">
        <v>0.001238425925925926</v>
      </c>
      <c r="N5" s="12" t="s">
        <v>121</v>
      </c>
      <c r="O5" s="12" t="s">
        <v>122</v>
      </c>
    </row>
    <row r="6" spans="1:15" ht="20" customHeight="1">
      <c r="A6" s="7">
        <v>5</v>
      </c>
      <c r="B6" s="7" t="s">
        <v>126</v>
      </c>
      <c r="C6" s="7" t="s">
        <v>127</v>
      </c>
      <c r="D6" s="7">
        <v>10</v>
      </c>
      <c r="E6" s="7" t="s">
        <v>100</v>
      </c>
      <c r="F6" s="7">
        <v>3600</v>
      </c>
      <c r="G6" s="7">
        <v>6</v>
      </c>
      <c r="H6" s="7">
        <v>0</v>
      </c>
      <c r="I6" s="7">
        <v>0</v>
      </c>
      <c r="J6" s="7">
        <v>4</v>
      </c>
      <c r="K6" s="7">
        <v>0</v>
      </c>
      <c r="L6" s="7">
        <v>0</v>
      </c>
      <c r="M6" s="9">
        <v>0.001481481481481481</v>
      </c>
      <c r="N6" s="7" t="s">
        <v>121</v>
      </c>
      <c r="O6" s="7" t="s">
        <v>122</v>
      </c>
    </row>
    <row r="7" spans="1:15" ht="20" customHeight="1">
      <c r="A7" s="12">
        <v>6</v>
      </c>
      <c r="B7" s="12" t="s">
        <v>128</v>
      </c>
      <c r="C7" s="12" t="s">
        <v>129</v>
      </c>
      <c r="D7" s="12">
        <v>10</v>
      </c>
      <c r="E7" s="12" t="s">
        <v>100</v>
      </c>
      <c r="F7" s="12">
        <v>3600</v>
      </c>
      <c r="G7" s="12">
        <v>6</v>
      </c>
      <c r="H7" s="12">
        <v>0</v>
      </c>
      <c r="I7" s="12">
        <v>0</v>
      </c>
      <c r="J7" s="12">
        <v>4</v>
      </c>
      <c r="K7" s="12">
        <v>0</v>
      </c>
      <c r="L7" s="12">
        <v>0</v>
      </c>
      <c r="M7" s="14">
        <v>0.001875</v>
      </c>
      <c r="N7" s="12" t="s">
        <v>121</v>
      </c>
      <c r="O7" s="12" t="s">
        <v>122</v>
      </c>
    </row>
    <row r="8" spans="1:15" ht="20" customHeight="1">
      <c r="A8" s="7">
        <v>7</v>
      </c>
      <c r="B8" s="7" t="s">
        <v>130</v>
      </c>
      <c r="C8" s="7" t="s">
        <v>131</v>
      </c>
      <c r="D8" s="7">
        <v>10</v>
      </c>
      <c r="E8" s="7" t="s">
        <v>100</v>
      </c>
      <c r="F8" s="7">
        <v>3600</v>
      </c>
      <c r="G8" s="7">
        <v>6</v>
      </c>
      <c r="H8" s="7">
        <v>0</v>
      </c>
      <c r="I8" s="7">
        <v>0</v>
      </c>
      <c r="J8" s="7">
        <v>4</v>
      </c>
      <c r="K8" s="7">
        <v>0</v>
      </c>
      <c r="L8" s="7">
        <v>0</v>
      </c>
      <c r="M8" s="9">
        <v>0.002256944444444444</v>
      </c>
      <c r="N8" s="7" t="s">
        <v>121</v>
      </c>
      <c r="O8" s="7" t="s">
        <v>122</v>
      </c>
    </row>
    <row r="9" spans="1:15" ht="20" customHeight="1">
      <c r="A9" s="12">
        <v>8</v>
      </c>
      <c r="B9" s="12" t="s">
        <v>132</v>
      </c>
      <c r="C9" s="12" t="s">
        <v>133</v>
      </c>
      <c r="D9" s="12">
        <v>10</v>
      </c>
      <c r="E9" s="12" t="s">
        <v>101</v>
      </c>
      <c r="F9" s="12">
        <v>3000</v>
      </c>
      <c r="G9" s="12">
        <v>5</v>
      </c>
      <c r="H9" s="12">
        <v>0</v>
      </c>
      <c r="I9" s="12">
        <v>0</v>
      </c>
      <c r="J9" s="12">
        <v>5</v>
      </c>
      <c r="K9" s="12">
        <v>0</v>
      </c>
      <c r="L9" s="12">
        <v>0</v>
      </c>
      <c r="M9" s="14">
        <v>0.001168981481481482</v>
      </c>
      <c r="N9" s="12" t="s">
        <v>121</v>
      </c>
      <c r="O9" s="12" t="s">
        <v>122</v>
      </c>
    </row>
    <row r="10" spans="1:15" ht="20" customHeight="1">
      <c r="A10" s="7">
        <v>9</v>
      </c>
      <c r="B10" s="7" t="s">
        <v>134</v>
      </c>
      <c r="C10" s="7" t="s">
        <v>135</v>
      </c>
      <c r="D10" s="7">
        <v>10</v>
      </c>
      <c r="E10" s="7" t="s">
        <v>101</v>
      </c>
      <c r="F10" s="7">
        <v>3000</v>
      </c>
      <c r="G10" s="7">
        <v>5</v>
      </c>
      <c r="H10" s="7">
        <v>0</v>
      </c>
      <c r="I10" s="7">
        <v>0</v>
      </c>
      <c r="J10" s="7">
        <v>5</v>
      </c>
      <c r="K10" s="7">
        <v>0</v>
      </c>
      <c r="L10" s="7">
        <v>0</v>
      </c>
      <c r="M10" s="9">
        <v>0.001666666666666667</v>
      </c>
      <c r="N10" s="7" t="s">
        <v>121</v>
      </c>
      <c r="O10" s="7" t="s">
        <v>122</v>
      </c>
    </row>
    <row r="11" spans="1:15" ht="20" customHeight="1">
      <c r="A11" s="12">
        <v>10</v>
      </c>
      <c r="B11" s="12" t="s">
        <v>136</v>
      </c>
      <c r="C11" s="12" t="s">
        <v>137</v>
      </c>
      <c r="D11" s="12">
        <v>10</v>
      </c>
      <c r="E11" s="12" t="s">
        <v>101</v>
      </c>
      <c r="F11" s="12">
        <v>3000</v>
      </c>
      <c r="G11" s="12">
        <v>5</v>
      </c>
      <c r="H11" s="12">
        <v>0</v>
      </c>
      <c r="I11" s="12">
        <v>0</v>
      </c>
      <c r="J11" s="12">
        <v>5</v>
      </c>
      <c r="K11" s="12">
        <v>0</v>
      </c>
      <c r="L11" s="12">
        <v>0</v>
      </c>
      <c r="M11" s="14">
        <v>0.001701388888888889</v>
      </c>
      <c r="N11" s="12" t="s">
        <v>121</v>
      </c>
      <c r="O11" s="12" t="s">
        <v>122</v>
      </c>
    </row>
    <row r="12" spans="1:15" ht="20" customHeight="1">
      <c r="A12" s="7">
        <v>11</v>
      </c>
      <c r="B12" s="7" t="s">
        <v>138</v>
      </c>
      <c r="C12" s="7"/>
      <c r="D12" s="7">
        <v>10</v>
      </c>
      <c r="E12" s="7" t="s">
        <v>101</v>
      </c>
      <c r="F12" s="7">
        <v>3000</v>
      </c>
      <c r="G12" s="7">
        <v>5</v>
      </c>
      <c r="H12" s="7">
        <v>0</v>
      </c>
      <c r="I12" s="7">
        <v>0</v>
      </c>
      <c r="J12" s="7">
        <v>5</v>
      </c>
      <c r="K12" s="7">
        <v>0</v>
      </c>
      <c r="L12" s="7">
        <v>0</v>
      </c>
      <c r="M12" s="9">
        <v>0.00193287037037037</v>
      </c>
      <c r="N12" s="7" t="s">
        <v>121</v>
      </c>
      <c r="O12" s="7" t="s">
        <v>122</v>
      </c>
    </row>
    <row r="13" spans="1:15" ht="20" customHeight="1">
      <c r="A13" s="12">
        <v>12</v>
      </c>
      <c r="B13" s="12" t="s">
        <v>139</v>
      </c>
      <c r="C13" s="12"/>
      <c r="D13" s="12">
        <v>10</v>
      </c>
      <c r="E13" s="12" t="s">
        <v>101</v>
      </c>
      <c r="F13" s="12">
        <v>3000</v>
      </c>
      <c r="G13" s="12">
        <v>5</v>
      </c>
      <c r="H13" s="12">
        <v>0</v>
      </c>
      <c r="I13" s="12">
        <v>0</v>
      </c>
      <c r="J13" s="12">
        <v>5</v>
      </c>
      <c r="K13" s="12">
        <v>0</v>
      </c>
      <c r="L13" s="12">
        <v>0</v>
      </c>
      <c r="M13" s="14">
        <v>0.002395833333333333</v>
      </c>
      <c r="N13" s="12" t="s">
        <v>121</v>
      </c>
      <c r="O13" s="12" t="s">
        <v>140</v>
      </c>
    </row>
    <row r="14" spans="1:15" ht="20" customHeight="1">
      <c r="A14" s="7">
        <v>13</v>
      </c>
      <c r="B14" s="7" t="s">
        <v>141</v>
      </c>
      <c r="C14" s="7" t="s">
        <v>142</v>
      </c>
      <c r="D14" s="7">
        <v>10</v>
      </c>
      <c r="E14" s="7" t="s">
        <v>19</v>
      </c>
      <c r="F14" s="7">
        <v>2400</v>
      </c>
      <c r="G14" s="7">
        <v>4</v>
      </c>
      <c r="H14" s="7">
        <v>0</v>
      </c>
      <c r="I14" s="7">
        <v>0</v>
      </c>
      <c r="J14" s="7">
        <v>6</v>
      </c>
      <c r="K14" s="7">
        <v>0</v>
      </c>
      <c r="L14" s="7">
        <v>0</v>
      </c>
      <c r="M14" s="9">
        <v>0.001180555555555556</v>
      </c>
      <c r="N14" s="7" t="s">
        <v>121</v>
      </c>
      <c r="O14" s="7" t="s">
        <v>122</v>
      </c>
    </row>
    <row r="15" spans="1:15" ht="20" customHeight="1">
      <c r="A15" s="12">
        <v>14</v>
      </c>
      <c r="B15" s="12" t="s">
        <v>143</v>
      </c>
      <c r="C15" s="12"/>
      <c r="D15" s="12">
        <v>10</v>
      </c>
      <c r="E15" s="12" t="s">
        <v>19</v>
      </c>
      <c r="F15" s="12">
        <v>2400</v>
      </c>
      <c r="G15" s="12">
        <v>4</v>
      </c>
      <c r="H15" s="12">
        <v>0</v>
      </c>
      <c r="I15" s="12">
        <v>0</v>
      </c>
      <c r="J15" s="12">
        <v>6</v>
      </c>
      <c r="K15" s="12">
        <v>0</v>
      </c>
      <c r="L15" s="12">
        <v>0</v>
      </c>
      <c r="M15" s="14">
        <v>0.001458333333333333</v>
      </c>
      <c r="N15" s="12" t="s">
        <v>121</v>
      </c>
      <c r="O15" s="12" t="s">
        <v>122</v>
      </c>
    </row>
    <row r="16" spans="1:15" ht="20" customHeight="1">
      <c r="A16" s="7">
        <v>15</v>
      </c>
      <c r="B16" s="7" t="s">
        <v>144</v>
      </c>
      <c r="C16" s="7"/>
      <c r="D16" s="7">
        <v>10</v>
      </c>
      <c r="E16" s="7" t="s">
        <v>19</v>
      </c>
      <c r="F16" s="7">
        <v>2400</v>
      </c>
      <c r="G16" s="7">
        <v>4</v>
      </c>
      <c r="H16" s="7">
        <v>0</v>
      </c>
      <c r="I16" s="7">
        <v>0</v>
      </c>
      <c r="J16" s="7">
        <v>6</v>
      </c>
      <c r="K16" s="7">
        <v>0</v>
      </c>
      <c r="L16" s="7">
        <v>0</v>
      </c>
      <c r="M16" s="9">
        <v>0.001550925925925926</v>
      </c>
      <c r="N16" s="7" t="s">
        <v>121</v>
      </c>
      <c r="O16" s="7" t="s">
        <v>122</v>
      </c>
    </row>
    <row r="17" spans="1:15" ht="20" customHeight="1">
      <c r="A17" s="12">
        <v>16</v>
      </c>
      <c r="B17" s="12" t="s">
        <v>145</v>
      </c>
      <c r="C17" s="12"/>
      <c r="D17" s="12">
        <v>10</v>
      </c>
      <c r="E17" s="12" t="s">
        <v>19</v>
      </c>
      <c r="F17" s="12">
        <v>2400</v>
      </c>
      <c r="G17" s="12">
        <v>4</v>
      </c>
      <c r="H17" s="12">
        <v>0</v>
      </c>
      <c r="I17" s="12">
        <v>0</v>
      </c>
      <c r="J17" s="12">
        <v>6</v>
      </c>
      <c r="K17" s="12">
        <v>0</v>
      </c>
      <c r="L17" s="12">
        <v>0</v>
      </c>
      <c r="M17" s="14">
        <v>0.001574074074074074</v>
      </c>
      <c r="N17" s="12" t="s">
        <v>121</v>
      </c>
      <c r="O17" s="12" t="s">
        <v>122</v>
      </c>
    </row>
    <row r="18" spans="1:15" ht="20" customHeight="1">
      <c r="A18" s="7">
        <v>17</v>
      </c>
      <c r="B18" s="7" t="s">
        <v>146</v>
      </c>
      <c r="C18" s="7"/>
      <c r="D18" s="7">
        <v>10</v>
      </c>
      <c r="E18" s="7" t="s">
        <v>19</v>
      </c>
      <c r="F18" s="7">
        <v>2400</v>
      </c>
      <c r="G18" s="7">
        <v>4</v>
      </c>
      <c r="H18" s="7">
        <v>0</v>
      </c>
      <c r="I18" s="7">
        <v>0</v>
      </c>
      <c r="J18" s="7">
        <v>6</v>
      </c>
      <c r="K18" s="7">
        <v>0</v>
      </c>
      <c r="L18" s="7">
        <v>0</v>
      </c>
      <c r="M18" s="9">
        <v>0.001585648148148148</v>
      </c>
      <c r="N18" s="7" t="s">
        <v>121</v>
      </c>
      <c r="O18" s="7" t="s">
        <v>147</v>
      </c>
    </row>
    <row r="19" spans="1:15" ht="20" customHeight="1">
      <c r="A19" s="12">
        <v>18</v>
      </c>
      <c r="B19" s="12" t="s">
        <v>148</v>
      </c>
      <c r="C19" s="12"/>
      <c r="D19" s="12">
        <v>10</v>
      </c>
      <c r="E19" s="12" t="s">
        <v>19</v>
      </c>
      <c r="F19" s="12">
        <v>2400</v>
      </c>
      <c r="G19" s="12">
        <v>4</v>
      </c>
      <c r="H19" s="12">
        <v>0</v>
      </c>
      <c r="I19" s="12">
        <v>0</v>
      </c>
      <c r="J19" s="12">
        <v>6</v>
      </c>
      <c r="K19" s="12">
        <v>0</v>
      </c>
      <c r="L19" s="12">
        <v>0</v>
      </c>
      <c r="M19" s="14">
        <v>0.001655092592592593</v>
      </c>
      <c r="N19" s="12" t="s">
        <v>121</v>
      </c>
      <c r="O19" s="12" t="s">
        <v>147</v>
      </c>
    </row>
    <row r="20" spans="1:15" ht="20" customHeight="1">
      <c r="A20" s="7">
        <v>19</v>
      </c>
      <c r="B20" s="7" t="s">
        <v>149</v>
      </c>
      <c r="C20" s="7" t="s">
        <v>150</v>
      </c>
      <c r="D20" s="7">
        <v>10</v>
      </c>
      <c r="E20" s="7" t="s">
        <v>19</v>
      </c>
      <c r="F20" s="7">
        <v>2400</v>
      </c>
      <c r="G20" s="7">
        <v>4</v>
      </c>
      <c r="H20" s="7">
        <v>0</v>
      </c>
      <c r="I20" s="7">
        <v>0</v>
      </c>
      <c r="J20" s="7">
        <v>6</v>
      </c>
      <c r="K20" s="7">
        <v>0</v>
      </c>
      <c r="L20" s="7">
        <v>0</v>
      </c>
      <c r="M20" s="9">
        <v>0.001689814814814815</v>
      </c>
      <c r="N20" s="7" t="s">
        <v>121</v>
      </c>
      <c r="O20" s="7" t="s">
        <v>122</v>
      </c>
    </row>
    <row r="21" spans="1:15" ht="20" customHeight="1">
      <c r="A21" s="12">
        <v>20</v>
      </c>
      <c r="B21" s="12" t="s">
        <v>151</v>
      </c>
      <c r="C21" s="12"/>
      <c r="D21" s="12">
        <v>10</v>
      </c>
      <c r="E21" s="12" t="s">
        <v>19</v>
      </c>
      <c r="F21" s="12">
        <v>2400</v>
      </c>
      <c r="G21" s="12">
        <v>4</v>
      </c>
      <c r="H21" s="12">
        <v>0</v>
      </c>
      <c r="I21" s="12">
        <v>0</v>
      </c>
      <c r="J21" s="12">
        <v>6</v>
      </c>
      <c r="K21" s="12">
        <v>0</v>
      </c>
      <c r="L21" s="12">
        <v>0</v>
      </c>
      <c r="M21" s="14">
        <v>0.00181712962962963</v>
      </c>
      <c r="N21" s="12" t="s">
        <v>121</v>
      </c>
      <c r="O21" s="12" t="s">
        <v>122</v>
      </c>
    </row>
    <row r="22" spans="1:15" ht="20" customHeight="1">
      <c r="A22" s="7">
        <v>21</v>
      </c>
      <c r="B22" s="7" t="s">
        <v>152</v>
      </c>
      <c r="C22" s="7"/>
      <c r="D22" s="7">
        <v>10</v>
      </c>
      <c r="E22" s="7" t="s">
        <v>19</v>
      </c>
      <c r="F22" s="7">
        <v>2400</v>
      </c>
      <c r="G22" s="7">
        <v>4</v>
      </c>
      <c r="H22" s="7">
        <v>0</v>
      </c>
      <c r="I22" s="7">
        <v>0</v>
      </c>
      <c r="J22" s="7">
        <v>6</v>
      </c>
      <c r="K22" s="7">
        <v>0</v>
      </c>
      <c r="L22" s="7">
        <v>0</v>
      </c>
      <c r="M22" s="9">
        <v>0.001828703703703704</v>
      </c>
      <c r="N22" s="7" t="s">
        <v>121</v>
      </c>
      <c r="O22" s="7" t="s">
        <v>153</v>
      </c>
    </row>
    <row r="23" spans="1:15" ht="20" customHeight="1">
      <c r="A23" s="12">
        <v>22</v>
      </c>
      <c r="B23" s="12" t="s">
        <v>154</v>
      </c>
      <c r="C23" s="12"/>
      <c r="D23" s="12">
        <v>10</v>
      </c>
      <c r="E23" s="12" t="s">
        <v>19</v>
      </c>
      <c r="F23" s="12">
        <v>2400</v>
      </c>
      <c r="G23" s="12">
        <v>4</v>
      </c>
      <c r="H23" s="12">
        <v>0</v>
      </c>
      <c r="I23" s="12">
        <v>0</v>
      </c>
      <c r="J23" s="12">
        <v>6</v>
      </c>
      <c r="K23" s="12">
        <v>0</v>
      </c>
      <c r="L23" s="12">
        <v>0</v>
      </c>
      <c r="M23" s="14">
        <v>0.001828703703703704</v>
      </c>
      <c r="N23" s="12" t="s">
        <v>121</v>
      </c>
      <c r="O23" s="12" t="s">
        <v>122</v>
      </c>
    </row>
    <row r="24" spans="1:15" ht="20" customHeight="1">
      <c r="A24" s="7">
        <v>23</v>
      </c>
      <c r="B24" s="7" t="s">
        <v>155</v>
      </c>
      <c r="C24" s="7"/>
      <c r="D24" s="7">
        <v>10</v>
      </c>
      <c r="E24" s="7" t="s">
        <v>19</v>
      </c>
      <c r="F24" s="7">
        <v>2400</v>
      </c>
      <c r="G24" s="7">
        <v>4</v>
      </c>
      <c r="H24" s="7">
        <v>0</v>
      </c>
      <c r="I24" s="7">
        <v>0</v>
      </c>
      <c r="J24" s="7">
        <v>6</v>
      </c>
      <c r="K24" s="7">
        <v>0</v>
      </c>
      <c r="L24" s="7">
        <v>0</v>
      </c>
      <c r="M24" s="9">
        <v>0.002256944444444444</v>
      </c>
      <c r="N24" s="7" t="s">
        <v>121</v>
      </c>
      <c r="O24" s="7" t="s">
        <v>122</v>
      </c>
    </row>
    <row r="25" spans="1:15" ht="20" customHeight="1">
      <c r="A25" s="12">
        <v>24</v>
      </c>
      <c r="B25" s="12" t="s">
        <v>156</v>
      </c>
      <c r="C25" s="12"/>
      <c r="D25" s="12">
        <v>10</v>
      </c>
      <c r="E25" s="12" t="s">
        <v>19</v>
      </c>
      <c r="F25" s="12">
        <v>2400</v>
      </c>
      <c r="G25" s="12">
        <v>4</v>
      </c>
      <c r="H25" s="12">
        <v>0</v>
      </c>
      <c r="I25" s="12">
        <v>0</v>
      </c>
      <c r="J25" s="12">
        <v>6</v>
      </c>
      <c r="K25" s="12">
        <v>0</v>
      </c>
      <c r="L25" s="12">
        <v>0</v>
      </c>
      <c r="M25" s="14">
        <v>0.002511574074074074</v>
      </c>
      <c r="N25" s="12" t="s">
        <v>121</v>
      </c>
      <c r="O25" s="12" t="s">
        <v>122</v>
      </c>
    </row>
    <row r="26" spans="1:15" ht="20" customHeight="1">
      <c r="A26" s="7">
        <v>25</v>
      </c>
      <c r="B26" s="7" t="s">
        <v>157</v>
      </c>
      <c r="C26" s="7" t="s">
        <v>158</v>
      </c>
      <c r="D26" s="7">
        <v>10</v>
      </c>
      <c r="E26" s="7" t="s">
        <v>102</v>
      </c>
      <c r="F26" s="7">
        <v>1800</v>
      </c>
      <c r="G26" s="7">
        <v>3</v>
      </c>
      <c r="H26" s="7">
        <v>0</v>
      </c>
      <c r="I26" s="7">
        <v>0</v>
      </c>
      <c r="J26" s="7">
        <v>7</v>
      </c>
      <c r="K26" s="7">
        <v>0</v>
      </c>
      <c r="L26" s="7">
        <v>0</v>
      </c>
      <c r="M26" s="9">
        <v>0.001076388888888889</v>
      </c>
      <c r="N26" s="7" t="s">
        <v>121</v>
      </c>
      <c r="O26" s="7" t="s">
        <v>122</v>
      </c>
    </row>
    <row r="27" spans="1:15" ht="20" customHeight="1">
      <c r="A27" s="12">
        <v>26</v>
      </c>
      <c r="B27" s="12" t="s">
        <v>159</v>
      </c>
      <c r="C27" s="12" t="s">
        <v>160</v>
      </c>
      <c r="D27" s="12">
        <v>10</v>
      </c>
      <c r="E27" s="12" t="s">
        <v>102</v>
      </c>
      <c r="F27" s="12">
        <v>1800</v>
      </c>
      <c r="G27" s="12">
        <v>3</v>
      </c>
      <c r="H27" s="12">
        <v>0</v>
      </c>
      <c r="I27" s="12">
        <v>0</v>
      </c>
      <c r="J27" s="12">
        <v>7</v>
      </c>
      <c r="K27" s="12">
        <v>0</v>
      </c>
      <c r="L27" s="12">
        <v>0</v>
      </c>
      <c r="M27" s="14">
        <v>0.00130787037037037</v>
      </c>
      <c r="N27" s="12" t="s">
        <v>121</v>
      </c>
      <c r="O27" s="12" t="s">
        <v>122</v>
      </c>
    </row>
    <row r="28" spans="1:15" ht="20" customHeight="1">
      <c r="A28" s="7">
        <v>27</v>
      </c>
      <c r="B28" s="7" t="s">
        <v>161</v>
      </c>
      <c r="C28" s="7" t="s">
        <v>162</v>
      </c>
      <c r="D28" s="7">
        <v>10</v>
      </c>
      <c r="E28" s="7" t="s">
        <v>102</v>
      </c>
      <c r="F28" s="7">
        <v>1800</v>
      </c>
      <c r="G28" s="7">
        <v>3</v>
      </c>
      <c r="H28" s="7">
        <v>0</v>
      </c>
      <c r="I28" s="7">
        <v>0</v>
      </c>
      <c r="J28" s="7">
        <v>7</v>
      </c>
      <c r="K28" s="7">
        <v>0</v>
      </c>
      <c r="L28" s="7">
        <v>0</v>
      </c>
      <c r="M28" s="9">
        <v>0.001631944444444445</v>
      </c>
      <c r="N28" s="7" t="s">
        <v>121</v>
      </c>
      <c r="O28" s="7" t="s">
        <v>122</v>
      </c>
    </row>
    <row r="29" spans="1:15" ht="20" customHeight="1">
      <c r="A29" s="12">
        <v>28</v>
      </c>
      <c r="B29" s="12" t="s">
        <v>163</v>
      </c>
      <c r="C29" s="12"/>
      <c r="D29" s="12">
        <v>5</v>
      </c>
      <c r="E29" s="12" t="s">
        <v>103</v>
      </c>
      <c r="F29" s="12">
        <v>1200</v>
      </c>
      <c r="G29" s="12">
        <v>2</v>
      </c>
      <c r="H29" s="12">
        <v>0</v>
      </c>
      <c r="I29" s="12">
        <v>0</v>
      </c>
      <c r="J29" s="12">
        <v>3</v>
      </c>
      <c r="K29" s="12">
        <v>0</v>
      </c>
      <c r="L29" s="12">
        <v>5</v>
      </c>
      <c r="M29" s="14">
        <v>0.0007638888888888889</v>
      </c>
      <c r="N29" s="12" t="s">
        <v>121</v>
      </c>
      <c r="O29" s="12" t="s">
        <v>164</v>
      </c>
    </row>
    <row r="30" spans="1:15" ht="20" customHeight="1">
      <c r="A30" s="7">
        <v>29</v>
      </c>
      <c r="B30" s="7" t="s">
        <v>165</v>
      </c>
      <c r="C30" s="7"/>
      <c r="D30" s="7">
        <v>10</v>
      </c>
      <c r="E30" s="7" t="s">
        <v>103</v>
      </c>
      <c r="F30" s="7">
        <v>1200</v>
      </c>
      <c r="G30" s="7">
        <v>2</v>
      </c>
      <c r="H30" s="7">
        <v>0</v>
      </c>
      <c r="I30" s="7">
        <v>0</v>
      </c>
      <c r="J30" s="7">
        <v>8</v>
      </c>
      <c r="K30" s="7">
        <v>0</v>
      </c>
      <c r="L30" s="7">
        <v>0</v>
      </c>
      <c r="M30" s="9">
        <v>0.001921296296296296</v>
      </c>
      <c r="N30" s="7" t="s">
        <v>121</v>
      </c>
      <c r="O30" s="7" t="s">
        <v>122</v>
      </c>
    </row>
    <row r="31" spans="1:15" ht="20" customHeight="1">
      <c r="A31" s="12">
        <v>30</v>
      </c>
      <c r="B31" s="12" t="s">
        <v>127</v>
      </c>
      <c r="C31" s="12"/>
      <c r="D31" s="12">
        <v>3</v>
      </c>
      <c r="E31" s="12" t="s">
        <v>103</v>
      </c>
      <c r="F31" s="12">
        <v>1200</v>
      </c>
      <c r="G31" s="12">
        <v>2</v>
      </c>
      <c r="H31" s="12">
        <v>0</v>
      </c>
      <c r="I31" s="12">
        <v>0</v>
      </c>
      <c r="J31" s="12">
        <v>1</v>
      </c>
      <c r="K31" s="12">
        <v>0</v>
      </c>
      <c r="L31" s="12">
        <v>7</v>
      </c>
      <c r="M31" s="14">
        <v>0.002916666666666667</v>
      </c>
      <c r="N31" s="12" t="s">
        <v>121</v>
      </c>
      <c r="O31" s="12" t="s">
        <v>122</v>
      </c>
    </row>
    <row r="32" spans="1:15" ht="20" customHeight="1">
      <c r="A32" s="7">
        <v>31</v>
      </c>
      <c r="B32" s="7" t="s">
        <v>166</v>
      </c>
      <c r="C32" s="7"/>
      <c r="D32" s="7">
        <v>10</v>
      </c>
      <c r="E32" s="7" t="s">
        <v>104</v>
      </c>
      <c r="F32" s="7">
        <v>600</v>
      </c>
      <c r="G32" s="7">
        <v>1</v>
      </c>
      <c r="H32" s="7">
        <v>0</v>
      </c>
      <c r="I32" s="7">
        <v>0</v>
      </c>
      <c r="J32" s="7">
        <v>9</v>
      </c>
      <c r="K32" s="7">
        <v>0</v>
      </c>
      <c r="L32" s="7">
        <v>0</v>
      </c>
      <c r="M32" s="9">
        <v>0.001527777777777778</v>
      </c>
      <c r="N32" s="7" t="s">
        <v>121</v>
      </c>
      <c r="O32" s="7" t="s">
        <v>153</v>
      </c>
    </row>
    <row r="33" spans="1:15" ht="20" customHeight="1">
      <c r="A33" s="12">
        <v>32</v>
      </c>
      <c r="B33" s="12" t="s">
        <v>167</v>
      </c>
      <c r="C33" s="12" t="s">
        <v>168</v>
      </c>
      <c r="D33" s="12">
        <v>7</v>
      </c>
      <c r="E33" s="12" t="s">
        <v>104</v>
      </c>
      <c r="F33" s="12">
        <v>600</v>
      </c>
      <c r="G33" s="12">
        <v>1</v>
      </c>
      <c r="H33" s="12">
        <v>0</v>
      </c>
      <c r="I33" s="12">
        <v>0</v>
      </c>
      <c r="J33" s="12">
        <v>6</v>
      </c>
      <c r="K33" s="12">
        <v>0</v>
      </c>
      <c r="L33" s="12">
        <v>3</v>
      </c>
      <c r="M33" s="14">
        <v>0.002754629629629629</v>
      </c>
      <c r="N33" s="12" t="s">
        <v>121</v>
      </c>
      <c r="O33" s="12" t="s">
        <v>122</v>
      </c>
    </row>
    <row r="34" spans="1:15" ht="20" customHeight="1">
      <c r="A34" s="7">
        <v>33</v>
      </c>
      <c r="B34" s="7" t="s">
        <v>169</v>
      </c>
      <c r="C34" s="7"/>
      <c r="D34" s="7">
        <v>0</v>
      </c>
      <c r="E34" s="7" t="s">
        <v>105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9">
        <v>0</v>
      </c>
      <c r="N34" s="7" t="s">
        <v>121</v>
      </c>
      <c r="O34" s="7" t="s">
        <v>122</v>
      </c>
    </row>
    <row r="35" spans="1:15" ht="20" customHeight="1">
      <c r="A35" s="12">
        <v>34</v>
      </c>
      <c r="B35" s="12" t="s">
        <v>170</v>
      </c>
      <c r="C35" s="12"/>
      <c r="D35" s="12">
        <v>0</v>
      </c>
      <c r="E35" s="12" t="s">
        <v>105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4">
        <v>0</v>
      </c>
      <c r="N35" s="12" t="s">
        <v>121</v>
      </c>
      <c r="O35" s="12" t="s">
        <v>122</v>
      </c>
    </row>
    <row r="36" spans="1:15" ht="20" customHeight="1">
      <c r="A36" s="7">
        <v>35</v>
      </c>
      <c r="B36" s="7" t="s">
        <v>171</v>
      </c>
      <c r="C36" s="7"/>
      <c r="D36" s="7">
        <v>0</v>
      </c>
      <c r="E36" s="7" t="s">
        <v>105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9">
        <v>0</v>
      </c>
      <c r="N36" s="7" t="s">
        <v>121</v>
      </c>
      <c r="O36" s="7" t="s">
        <v>122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40" width="12.7109375" customWidth="1"/>
  </cols>
  <sheetData>
    <row r="1" spans="1:40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173</v>
      </c>
      <c r="G1" s="3" t="s">
        <v>123</v>
      </c>
      <c r="H1" s="3" t="s">
        <v>124</v>
      </c>
      <c r="I1" s="3" t="s">
        <v>125</v>
      </c>
      <c r="J1" s="3" t="s">
        <v>174</v>
      </c>
      <c r="K1" s="3" t="s">
        <v>175</v>
      </c>
      <c r="L1" s="3" t="s">
        <v>176</v>
      </c>
      <c r="M1" s="3" t="s">
        <v>177</v>
      </c>
      <c r="N1" s="3" t="s">
        <v>178</v>
      </c>
      <c r="O1" s="3" t="s">
        <v>179</v>
      </c>
      <c r="P1" s="3" t="s">
        <v>138</v>
      </c>
      <c r="Q1" s="3" t="s">
        <v>139</v>
      </c>
      <c r="R1" s="3" t="s">
        <v>180</v>
      </c>
      <c r="S1" s="3" t="s">
        <v>143</v>
      </c>
      <c r="T1" s="3" t="s">
        <v>144</v>
      </c>
      <c r="U1" s="3" t="s">
        <v>145</v>
      </c>
      <c r="V1" s="3" t="s">
        <v>146</v>
      </c>
      <c r="W1" s="3" t="s">
        <v>148</v>
      </c>
      <c r="X1" s="3" t="s">
        <v>181</v>
      </c>
      <c r="Y1" s="3" t="s">
        <v>151</v>
      </c>
      <c r="Z1" s="3" t="s">
        <v>152</v>
      </c>
      <c r="AA1" s="3" t="s">
        <v>154</v>
      </c>
      <c r="AB1" s="3" t="s">
        <v>155</v>
      </c>
      <c r="AC1" s="3" t="s">
        <v>156</v>
      </c>
      <c r="AD1" s="3" t="s">
        <v>182</v>
      </c>
      <c r="AE1" s="3" t="s">
        <v>183</v>
      </c>
      <c r="AF1" s="3" t="s">
        <v>184</v>
      </c>
      <c r="AG1" s="3" t="s">
        <v>163</v>
      </c>
      <c r="AH1" s="3" t="s">
        <v>165</v>
      </c>
      <c r="AI1" s="3" t="s">
        <v>127</v>
      </c>
      <c r="AJ1" s="3" t="s">
        <v>166</v>
      </c>
      <c r="AK1" s="3" t="s">
        <v>185</v>
      </c>
      <c r="AL1" s="3" t="s">
        <v>169</v>
      </c>
      <c r="AM1" s="3" t="s">
        <v>170</v>
      </c>
      <c r="AN1" s="3" t="s">
        <v>171</v>
      </c>
    </row>
    <row r="2" spans="1:40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0.0001273148148148148</v>
      </c>
      <c r="G2" s="9">
        <v>0.0001388888888888889</v>
      </c>
      <c r="H2" s="9">
        <v>0.0001273148148148148</v>
      </c>
      <c r="I2" s="9">
        <v>0.000150462962962963</v>
      </c>
      <c r="J2" s="9">
        <v>0.000150462962962963</v>
      </c>
      <c r="K2" s="9">
        <v>0.0003125</v>
      </c>
      <c r="L2" s="9">
        <v>0.000162037037037037</v>
      </c>
      <c r="M2" s="9">
        <v>0.0001157407407407407</v>
      </c>
      <c r="N2" s="9">
        <v>0.0001157407407407407</v>
      </c>
      <c r="O2" s="9">
        <v>0.0001851851851851852</v>
      </c>
      <c r="P2" s="9">
        <v>0.0002546296296296296</v>
      </c>
      <c r="Q2" s="9">
        <v>0.0001041666666666667</v>
      </c>
      <c r="R2" s="9">
        <v>9.259259259259259E-05</v>
      </c>
      <c r="S2" s="9">
        <v>0.0001967592592592593</v>
      </c>
      <c r="T2" s="9">
        <v>0.0001967592592592593</v>
      </c>
      <c r="U2" s="9">
        <v>0.0001736111111111111</v>
      </c>
      <c r="V2" s="9">
        <v>0.0002662037037037037</v>
      </c>
      <c r="W2" s="9">
        <v>0.0001157407407407407</v>
      </c>
      <c r="X2" s="9">
        <v>0.0002430555555555555</v>
      </c>
      <c r="Y2" s="9">
        <v>0.000162037037037037</v>
      </c>
      <c r="Z2" s="9">
        <v>0.000162037037037037</v>
      </c>
      <c r="AA2" s="9">
        <v>0.0001041666666666667</v>
      </c>
      <c r="AB2" s="9">
        <v>0.0001041666666666667</v>
      </c>
      <c r="AC2" s="9">
        <v>0.0002777777777777778</v>
      </c>
      <c r="AD2" s="9">
        <v>0.0001273148148148148</v>
      </c>
      <c r="AE2" s="9">
        <v>0.0001736111111111111</v>
      </c>
      <c r="AF2" s="9">
        <v>0.0002777777777777778</v>
      </c>
      <c r="AG2" s="9" t="s">
        <v>186</v>
      </c>
      <c r="AH2" s="9">
        <v>0.0002777777777777778</v>
      </c>
      <c r="AI2" s="9" t="s">
        <v>186</v>
      </c>
      <c r="AJ2" s="9">
        <v>0.0002546296296296296</v>
      </c>
      <c r="AK2" s="9">
        <v>0.0004166666666666667</v>
      </c>
      <c r="AL2" s="9" t="s">
        <v>186</v>
      </c>
      <c r="AM2" s="9" t="s">
        <v>186</v>
      </c>
      <c r="AN2" s="9" t="s">
        <v>186</v>
      </c>
    </row>
    <row r="3" spans="1:40" ht="20" customHeight="1">
      <c r="A3" s="12">
        <v>2</v>
      </c>
      <c r="B3" s="13" t="s">
        <v>15</v>
      </c>
      <c r="C3" s="12" t="s">
        <v>12</v>
      </c>
      <c r="D3" s="12" t="s">
        <v>16</v>
      </c>
      <c r="E3" s="12" t="s">
        <v>17</v>
      </c>
      <c r="F3" s="14">
        <v>0.0003356481481481481</v>
      </c>
      <c r="G3" s="14">
        <v>6.944444444444444E-05</v>
      </c>
      <c r="H3" s="14">
        <v>0.000162037037037037</v>
      </c>
      <c r="I3" s="14">
        <v>0.000162037037037037</v>
      </c>
      <c r="J3" s="14">
        <v>0.0001041666666666667</v>
      </c>
      <c r="K3" s="14">
        <v>5.787037037037037E-05</v>
      </c>
      <c r="L3" s="14">
        <v>0.0003125</v>
      </c>
      <c r="M3" s="14">
        <v>0.0001736111111111111</v>
      </c>
      <c r="N3" s="14">
        <v>0.0003356481481481481</v>
      </c>
      <c r="O3" s="14">
        <v>4.629629629629629E-05</v>
      </c>
      <c r="P3" s="14">
        <v>0.000162037037037037</v>
      </c>
      <c r="Q3" s="14">
        <v>0.0001273148148148148</v>
      </c>
      <c r="R3" s="14">
        <v>0.0001273148148148148</v>
      </c>
      <c r="S3" s="14">
        <v>0.0001736111111111111</v>
      </c>
      <c r="T3" s="14">
        <v>0.0002314814814814815</v>
      </c>
      <c r="U3" s="14">
        <v>0.0002430555555555555</v>
      </c>
      <c r="V3" s="14">
        <v>0.0003935185185185185</v>
      </c>
      <c r="W3" s="14">
        <v>0.0002083333333333333</v>
      </c>
      <c r="X3" s="14">
        <v>0.0001157407407407407</v>
      </c>
      <c r="Y3" s="14">
        <v>0.0002430555555555555</v>
      </c>
      <c r="Z3" s="14">
        <v>0.0001273148148148148</v>
      </c>
      <c r="AA3" s="14">
        <v>0.0004513888888888889</v>
      </c>
      <c r="AB3" s="14">
        <v>0.0004976851851851852</v>
      </c>
      <c r="AC3" s="14">
        <v>0.0002777777777777778</v>
      </c>
      <c r="AD3" s="14">
        <v>0.0001273148148148148</v>
      </c>
      <c r="AE3" s="14">
        <v>0.0002546296296296296</v>
      </c>
      <c r="AF3" s="14">
        <v>4.629629629629629E-05</v>
      </c>
      <c r="AG3" s="14" t="s">
        <v>186</v>
      </c>
      <c r="AH3" s="14">
        <v>0.0001273148148148148</v>
      </c>
      <c r="AI3" s="14" t="s">
        <v>186</v>
      </c>
      <c r="AJ3" s="14">
        <v>0.0001736111111111111</v>
      </c>
      <c r="AK3" s="14" t="s">
        <v>186</v>
      </c>
      <c r="AL3" s="14" t="s">
        <v>186</v>
      </c>
      <c r="AM3" s="14" t="s">
        <v>186</v>
      </c>
      <c r="AN3" s="14" t="s">
        <v>186</v>
      </c>
    </row>
    <row r="4" spans="1:40" ht="20" customHeight="1">
      <c r="A4" s="7">
        <v>3</v>
      </c>
      <c r="B4" s="8" t="s">
        <v>18</v>
      </c>
      <c r="C4" s="7" t="s">
        <v>12</v>
      </c>
      <c r="D4" s="7" t="s">
        <v>19</v>
      </c>
      <c r="E4" s="7" t="s">
        <v>20</v>
      </c>
      <c r="F4" s="9">
        <v>0.0002314814814814815</v>
      </c>
      <c r="G4" s="9">
        <v>0.0003009259259259259</v>
      </c>
      <c r="H4" s="9">
        <v>0.000150462962962963</v>
      </c>
      <c r="I4" s="9">
        <v>0.000150462962962963</v>
      </c>
      <c r="J4" s="9">
        <v>0.0001736111111111111</v>
      </c>
      <c r="K4" s="9">
        <v>0.0001388888888888889</v>
      </c>
      <c r="L4" s="9">
        <v>0.0002199074074074074</v>
      </c>
      <c r="M4" s="9">
        <v>0.0001041666666666667</v>
      </c>
      <c r="N4" s="9">
        <v>0.0001736111111111111</v>
      </c>
      <c r="O4" s="9">
        <v>0.0001736111111111111</v>
      </c>
      <c r="P4" s="9">
        <v>0.0003240740740740741</v>
      </c>
      <c r="Q4" s="9">
        <v>9.259259259259259E-05</v>
      </c>
      <c r="R4" s="9">
        <v>0.0002083333333333333</v>
      </c>
      <c r="S4" s="9">
        <v>8.101851851851852E-05</v>
      </c>
      <c r="T4" s="9">
        <v>0.0002546296296296296</v>
      </c>
      <c r="U4" s="9">
        <v>0.000162037037037037</v>
      </c>
      <c r="V4" s="9">
        <v>0.0001273148148148148</v>
      </c>
      <c r="W4" s="9">
        <v>0.0003356481481481481</v>
      </c>
      <c r="X4" s="9">
        <v>0.0001157407407407407</v>
      </c>
      <c r="Y4" s="9">
        <v>0.0001388888888888889</v>
      </c>
      <c r="Z4" s="9">
        <v>0.0002314814814814815</v>
      </c>
      <c r="AA4" s="9">
        <v>0.0002199074074074074</v>
      </c>
      <c r="AB4" s="9">
        <v>0.0003587962962962963</v>
      </c>
      <c r="AC4" s="9">
        <v>9.259259259259259E-05</v>
      </c>
      <c r="AD4" s="9">
        <v>8.101851851851852E-05</v>
      </c>
      <c r="AE4" s="9">
        <v>9.259259259259259E-05</v>
      </c>
      <c r="AF4" s="9">
        <v>9.259259259259259E-05</v>
      </c>
      <c r="AG4" s="9" t="s">
        <v>186</v>
      </c>
      <c r="AH4" s="9">
        <v>0.0001273148148148148</v>
      </c>
      <c r="AI4" s="9" t="s">
        <v>186</v>
      </c>
      <c r="AJ4" s="9">
        <v>0.0002662037037037037</v>
      </c>
      <c r="AK4" s="9">
        <v>0.000474537037037037</v>
      </c>
      <c r="AL4" s="9" t="s">
        <v>186</v>
      </c>
      <c r="AM4" s="9" t="s">
        <v>186</v>
      </c>
      <c r="AN4" s="9" t="s">
        <v>186</v>
      </c>
    </row>
    <row r="5" spans="1:40" ht="20" customHeight="1">
      <c r="A5" s="12">
        <v>4</v>
      </c>
      <c r="B5" s="13" t="s">
        <v>21</v>
      </c>
      <c r="C5" s="12" t="s">
        <v>12</v>
      </c>
      <c r="D5" s="12" t="s">
        <v>22</v>
      </c>
      <c r="E5" s="12" t="s">
        <v>23</v>
      </c>
      <c r="F5" s="14">
        <v>0.000162037037037037</v>
      </c>
      <c r="G5" s="14">
        <v>0.0001967592592592593</v>
      </c>
      <c r="H5" s="14">
        <v>0.0002430555555555555</v>
      </c>
      <c r="I5" s="14">
        <v>5.787037037037037E-05</v>
      </c>
      <c r="J5" s="14">
        <v>0.0001851851851851852</v>
      </c>
      <c r="K5" s="14">
        <v>0.0002199074074074074</v>
      </c>
      <c r="L5" s="14">
        <v>0.0003009259259259259</v>
      </c>
      <c r="M5" s="14">
        <v>0.0001388888888888889</v>
      </c>
      <c r="N5" s="14">
        <v>0.0001851851851851852</v>
      </c>
      <c r="O5" s="14">
        <v>0.0001736111111111111</v>
      </c>
      <c r="P5" s="14">
        <v>0.0002083333333333333</v>
      </c>
      <c r="Q5" s="14">
        <v>0.0001273148148148148</v>
      </c>
      <c r="R5" s="14">
        <v>0.0001736111111111111</v>
      </c>
      <c r="S5" s="14">
        <v>0.0001967592592592593</v>
      </c>
      <c r="T5" s="14">
        <v>0.000150462962962963</v>
      </c>
      <c r="U5" s="14">
        <v>0.000162037037037037</v>
      </c>
      <c r="V5" s="14">
        <v>8.101851851851852E-05</v>
      </c>
      <c r="W5" s="14">
        <v>0.0004861111111111111</v>
      </c>
      <c r="X5" s="14">
        <v>0.0001157407407407407</v>
      </c>
      <c r="Y5" s="14">
        <v>0.0001388888888888889</v>
      </c>
      <c r="Z5" s="14">
        <v>0.000150462962962963</v>
      </c>
      <c r="AA5" s="14">
        <v>0.0001967592592592593</v>
      </c>
      <c r="AB5" s="14">
        <v>0.0001388888888888889</v>
      </c>
      <c r="AC5" s="14">
        <v>0.0004166666666666667</v>
      </c>
      <c r="AD5" s="14">
        <v>0.0001967592592592593</v>
      </c>
      <c r="AE5" s="14">
        <v>0.0001967592592592593</v>
      </c>
      <c r="AF5" s="14">
        <v>0.0004050925925925926</v>
      </c>
      <c r="AG5" s="14">
        <v>0.0001851851851851852</v>
      </c>
      <c r="AH5" s="14">
        <v>0.0004050925925925926</v>
      </c>
      <c r="AI5" s="14" t="s">
        <v>186</v>
      </c>
      <c r="AJ5" s="14">
        <v>0.0001273148148148148</v>
      </c>
      <c r="AK5" s="14">
        <v>0.0005671296296296297</v>
      </c>
      <c r="AL5" s="14" t="s">
        <v>186</v>
      </c>
      <c r="AM5" s="14" t="s">
        <v>186</v>
      </c>
      <c r="AN5" s="14" t="s">
        <v>186</v>
      </c>
    </row>
    <row r="6" spans="1:40" ht="20" customHeight="1">
      <c r="A6" s="7">
        <v>5</v>
      </c>
      <c r="B6" s="8" t="s">
        <v>24</v>
      </c>
      <c r="C6" s="7" t="s">
        <v>12</v>
      </c>
      <c r="D6" s="7" t="s">
        <v>25</v>
      </c>
      <c r="E6" s="7" t="s">
        <v>26</v>
      </c>
      <c r="F6" s="9">
        <v>0.000162037037037037</v>
      </c>
      <c r="G6" s="9">
        <v>0.0001041666666666667</v>
      </c>
      <c r="H6" s="9">
        <v>9.259259259259259E-05</v>
      </c>
      <c r="I6" s="9">
        <v>0.0001736111111111111</v>
      </c>
      <c r="J6" s="9">
        <v>0.000150462962962963</v>
      </c>
      <c r="K6" s="9">
        <v>0.0002662037037037037</v>
      </c>
      <c r="L6" s="9">
        <v>0.0001851851851851852</v>
      </c>
      <c r="M6" s="9">
        <v>0.0001388888888888889</v>
      </c>
      <c r="N6" s="9">
        <v>0.0003125</v>
      </c>
      <c r="O6" s="9">
        <v>0.0003935185185185185</v>
      </c>
      <c r="P6" s="9">
        <v>3.472222222222222E-05</v>
      </c>
      <c r="Q6" s="9">
        <v>0.0006944444444444445</v>
      </c>
      <c r="R6" s="9">
        <v>0.000150462962962963</v>
      </c>
      <c r="S6" s="9">
        <v>0.0002314814814814815</v>
      </c>
      <c r="T6" s="9">
        <v>0.0001736111111111111</v>
      </c>
      <c r="U6" s="9">
        <v>0.000150462962962963</v>
      </c>
      <c r="V6" s="9">
        <v>0.0001851851851851852</v>
      </c>
      <c r="W6" s="9">
        <v>8.101851851851852E-05</v>
      </c>
      <c r="X6" s="9">
        <v>0.0003819444444444445</v>
      </c>
      <c r="Y6" s="9">
        <v>0.0001736111111111111</v>
      </c>
      <c r="Z6" s="9">
        <v>0.0002083333333333333</v>
      </c>
      <c r="AA6" s="9">
        <v>8.101851851851852E-05</v>
      </c>
      <c r="AB6" s="9">
        <v>0.0001851851851851852</v>
      </c>
      <c r="AC6" s="9">
        <v>0.0002893518518518518</v>
      </c>
      <c r="AD6" s="9">
        <v>9.259259259259259E-05</v>
      </c>
      <c r="AE6" s="9">
        <v>9.259259259259259E-05</v>
      </c>
      <c r="AF6" s="9">
        <v>0.000150462962962963</v>
      </c>
      <c r="AG6" s="9" t="s">
        <v>186</v>
      </c>
      <c r="AH6" s="9">
        <v>0.0002314814814814815</v>
      </c>
      <c r="AI6" s="9">
        <v>0.00181712962962963</v>
      </c>
      <c r="AJ6" s="9">
        <v>9.259259259259259E-05</v>
      </c>
      <c r="AK6" s="9">
        <v>0.0006365740740740741</v>
      </c>
      <c r="AL6" s="9" t="s">
        <v>186</v>
      </c>
      <c r="AM6" s="9" t="s">
        <v>186</v>
      </c>
      <c r="AN6" s="9" t="s">
        <v>186</v>
      </c>
    </row>
    <row r="7" spans="1:40" ht="20" customHeight="1">
      <c r="A7" s="12">
        <v>6</v>
      </c>
      <c r="B7" s="13" t="s">
        <v>27</v>
      </c>
      <c r="C7" s="12" t="s">
        <v>12</v>
      </c>
      <c r="D7" s="12" t="s">
        <v>16</v>
      </c>
      <c r="E7" s="12" t="s">
        <v>17</v>
      </c>
      <c r="F7" s="14">
        <v>0.0001736111111111111</v>
      </c>
      <c r="G7" s="14">
        <v>0.0006134259259259259</v>
      </c>
      <c r="H7" s="14">
        <v>4.629629629629629E-05</v>
      </c>
      <c r="I7" s="14">
        <v>0.0001736111111111111</v>
      </c>
      <c r="J7" s="14">
        <v>0.0003009259259259259</v>
      </c>
      <c r="K7" s="14">
        <v>0.0002083333333333333</v>
      </c>
      <c r="L7" s="14">
        <v>0.0002546296296296296</v>
      </c>
      <c r="M7" s="14">
        <v>0.0001157407407407407</v>
      </c>
      <c r="N7" s="14">
        <v>0.0002083333333333333</v>
      </c>
      <c r="O7" s="14">
        <v>0.0002546296296296296</v>
      </c>
      <c r="P7" s="14">
        <v>0.0001388888888888889</v>
      </c>
      <c r="Q7" s="14">
        <v>0.0003472222222222222</v>
      </c>
      <c r="R7" s="14">
        <v>8.101851851851852E-05</v>
      </c>
      <c r="S7" s="14">
        <v>0.0001388888888888889</v>
      </c>
      <c r="T7" s="14">
        <v>0.0001736111111111111</v>
      </c>
      <c r="U7" s="14">
        <v>0.0001736111111111111</v>
      </c>
      <c r="V7" s="14">
        <v>0.000150462962962963</v>
      </c>
      <c r="W7" s="14">
        <v>0.0001157407407407407</v>
      </c>
      <c r="X7" s="14">
        <v>0.0003009259259259259</v>
      </c>
      <c r="Y7" s="14">
        <v>0.0001736111111111111</v>
      </c>
      <c r="Z7" s="14">
        <v>0.0003587962962962963</v>
      </c>
      <c r="AA7" s="14">
        <v>0.0003356481481481481</v>
      </c>
      <c r="AB7" s="14">
        <v>0.0002314814814814815</v>
      </c>
      <c r="AC7" s="14">
        <v>0.0003935185185185185</v>
      </c>
      <c r="AD7" s="14">
        <v>6.944444444444444E-05</v>
      </c>
      <c r="AE7" s="14">
        <v>0.0001388888888888889</v>
      </c>
      <c r="AF7" s="14">
        <v>0.0003356481481481481</v>
      </c>
      <c r="AG7" s="14" t="s">
        <v>186</v>
      </c>
      <c r="AH7" s="14">
        <v>0.000162037037037037</v>
      </c>
      <c r="AI7" s="14">
        <v>0.0002662037037037037</v>
      </c>
      <c r="AJ7" s="14">
        <v>0.0003240740740740741</v>
      </c>
      <c r="AK7" s="14">
        <v>0.0001041666666666667</v>
      </c>
      <c r="AL7" s="14" t="s">
        <v>186</v>
      </c>
      <c r="AM7" s="14" t="s">
        <v>186</v>
      </c>
      <c r="AN7" s="14" t="s">
        <v>186</v>
      </c>
    </row>
    <row r="8" spans="1:40" ht="20" customHeight="1">
      <c r="A8" s="7">
        <v>7</v>
      </c>
      <c r="B8" s="8" t="s">
        <v>28</v>
      </c>
      <c r="C8" s="7" t="s">
        <v>12</v>
      </c>
      <c r="D8" s="7" t="s">
        <v>29</v>
      </c>
      <c r="E8" s="7" t="s">
        <v>30</v>
      </c>
      <c r="F8" s="9">
        <v>0.0001157407407407407</v>
      </c>
      <c r="G8" s="9">
        <v>5.787037037037037E-05</v>
      </c>
      <c r="H8" s="9">
        <v>0.0001157407407407407</v>
      </c>
      <c r="I8" s="9">
        <v>6.944444444444444E-05</v>
      </c>
      <c r="J8" s="9">
        <v>0.0001273148148148148</v>
      </c>
      <c r="K8" s="9">
        <v>0.0001157407407407407</v>
      </c>
      <c r="L8" s="9">
        <v>0.000162037037037037</v>
      </c>
      <c r="M8" s="9">
        <v>8.101851851851852E-05</v>
      </c>
      <c r="N8" s="9">
        <v>4.629629629629629E-05</v>
      </c>
      <c r="O8" s="9">
        <v>8.101851851851852E-05</v>
      </c>
      <c r="P8" s="9">
        <v>0.000162037037037037</v>
      </c>
      <c r="Q8" s="9">
        <v>4.629629629629629E-05</v>
      </c>
      <c r="R8" s="9">
        <v>8.101851851851852E-05</v>
      </c>
      <c r="S8" s="9">
        <v>9.259259259259259E-05</v>
      </c>
      <c r="T8" s="9">
        <v>5.787037037037037E-05</v>
      </c>
      <c r="U8" s="9">
        <v>8.101851851851852E-05</v>
      </c>
      <c r="V8" s="9">
        <v>6.944444444444444E-05</v>
      </c>
      <c r="W8" s="9">
        <v>8.101851851851852E-05</v>
      </c>
      <c r="X8" s="9">
        <v>8.101851851851852E-05</v>
      </c>
      <c r="Y8" s="9">
        <v>0.0001041666666666667</v>
      </c>
      <c r="Z8" s="9">
        <v>0.0001157407407407407</v>
      </c>
      <c r="AA8" s="9">
        <v>0.0001157407407407407</v>
      </c>
      <c r="AB8" s="9">
        <v>3.472222222222222E-05</v>
      </c>
      <c r="AC8" s="9">
        <v>0.0001041666666666667</v>
      </c>
      <c r="AD8" s="9">
        <v>8.101851851851852E-05</v>
      </c>
      <c r="AE8" s="9">
        <v>0.0001041666666666667</v>
      </c>
      <c r="AF8" s="9">
        <v>5.787037037037037E-05</v>
      </c>
      <c r="AG8" s="9">
        <v>8.101851851851852E-05</v>
      </c>
      <c r="AH8" s="9">
        <v>0.0003587962962962963</v>
      </c>
      <c r="AI8" s="9" t="s">
        <v>186</v>
      </c>
      <c r="AJ8" s="9">
        <v>6.944444444444444E-05</v>
      </c>
      <c r="AK8" s="9" t="s">
        <v>186</v>
      </c>
      <c r="AL8" s="9" t="s">
        <v>186</v>
      </c>
      <c r="AM8" s="9" t="s">
        <v>186</v>
      </c>
      <c r="AN8" s="9" t="s">
        <v>186</v>
      </c>
    </row>
    <row r="9" spans="1:40" ht="20" customHeight="1">
      <c r="A9" s="12">
        <v>8</v>
      </c>
      <c r="B9" s="13" t="s">
        <v>31</v>
      </c>
      <c r="C9" s="12" t="s">
        <v>12</v>
      </c>
      <c r="D9" s="12" t="s">
        <v>32</v>
      </c>
      <c r="E9" s="12" t="s">
        <v>30</v>
      </c>
      <c r="F9" s="14">
        <v>8.101851851851852E-05</v>
      </c>
      <c r="G9" s="14">
        <v>9.259259259259259E-05</v>
      </c>
      <c r="H9" s="14">
        <v>6.944444444444444E-05</v>
      </c>
      <c r="I9" s="14">
        <v>8.101851851851852E-05</v>
      </c>
      <c r="J9" s="14">
        <v>3.472222222222222E-05</v>
      </c>
      <c r="K9" s="14">
        <v>9.259259259259259E-05</v>
      </c>
      <c r="L9" s="14">
        <v>0.0001388888888888889</v>
      </c>
      <c r="M9" s="14">
        <v>9.259259259259259E-05</v>
      </c>
      <c r="N9" s="14">
        <v>0.0001041666666666667</v>
      </c>
      <c r="O9" s="14">
        <v>0.000150462962962963</v>
      </c>
      <c r="P9" s="14">
        <v>0.0002546296296296296</v>
      </c>
      <c r="Q9" s="14">
        <v>5.787037037037037E-05</v>
      </c>
      <c r="R9" s="14">
        <v>9.259259259259259E-05</v>
      </c>
      <c r="S9" s="14">
        <v>6.944444444444444E-05</v>
      </c>
      <c r="T9" s="14">
        <v>9.259259259259259E-05</v>
      </c>
      <c r="U9" s="14">
        <v>5.787037037037037E-05</v>
      </c>
      <c r="V9" s="14">
        <v>5.787037037037037E-05</v>
      </c>
      <c r="W9" s="14">
        <v>3.472222222222222E-05</v>
      </c>
      <c r="X9" s="14">
        <v>8.101851851851852E-05</v>
      </c>
      <c r="Y9" s="14">
        <v>9.259259259259259E-05</v>
      </c>
      <c r="Z9" s="14">
        <v>0.0001157407407407407</v>
      </c>
      <c r="AA9" s="14">
        <v>0.0001041666666666667</v>
      </c>
      <c r="AB9" s="14">
        <v>0.0002546296296296296</v>
      </c>
      <c r="AC9" s="14">
        <v>0.000162037037037037</v>
      </c>
      <c r="AD9" s="14">
        <v>0.000150462962962963</v>
      </c>
      <c r="AE9" s="14">
        <v>8.101851851851852E-05</v>
      </c>
      <c r="AF9" s="14">
        <v>0.0001041666666666667</v>
      </c>
      <c r="AG9" s="14">
        <v>9.259259259259259E-05</v>
      </c>
      <c r="AH9" s="14">
        <v>5.787037037037037E-05</v>
      </c>
      <c r="AI9" s="14" t="s">
        <v>186</v>
      </c>
      <c r="AJ9" s="14">
        <v>8.101851851851852E-05</v>
      </c>
      <c r="AK9" s="14">
        <v>5.787037037037037E-05</v>
      </c>
      <c r="AL9" s="14" t="s">
        <v>186</v>
      </c>
      <c r="AM9" s="14" t="s">
        <v>186</v>
      </c>
      <c r="AN9" s="14" t="s">
        <v>186</v>
      </c>
    </row>
    <row r="10" spans="1:40" ht="20" customHeight="1">
      <c r="A10" s="7">
        <v>9</v>
      </c>
      <c r="B10" s="8" t="s">
        <v>31</v>
      </c>
      <c r="C10" s="7" t="s">
        <v>12</v>
      </c>
      <c r="D10" s="7" t="s">
        <v>33</v>
      </c>
      <c r="E10" s="7" t="s">
        <v>34</v>
      </c>
      <c r="F10" s="9">
        <v>6.944444444444444E-05</v>
      </c>
      <c r="G10" s="9">
        <v>0.0001041666666666667</v>
      </c>
      <c r="H10" s="9">
        <v>6.944444444444444E-05</v>
      </c>
      <c r="I10" s="9">
        <v>0.0001273148148148148</v>
      </c>
      <c r="J10" s="9">
        <v>9.259259259259259E-05</v>
      </c>
      <c r="K10" s="9">
        <v>0.0001736111111111111</v>
      </c>
      <c r="L10" s="9">
        <v>5.787037037037037E-05</v>
      </c>
      <c r="M10" s="9">
        <v>9.259259259259259E-05</v>
      </c>
      <c r="N10" s="9">
        <v>8.101851851851852E-05</v>
      </c>
      <c r="O10" s="9">
        <v>0.0001041666666666667</v>
      </c>
      <c r="P10" s="9">
        <v>0.0001388888888888889</v>
      </c>
      <c r="Q10" s="9">
        <v>0.0007060185185185185</v>
      </c>
      <c r="R10" s="9">
        <v>0.0001041666666666667</v>
      </c>
      <c r="S10" s="9">
        <v>8.101851851851852E-05</v>
      </c>
      <c r="T10" s="9">
        <v>5.787037037037037E-05</v>
      </c>
      <c r="U10" s="9">
        <v>0.0002893518518518518</v>
      </c>
      <c r="V10" s="9">
        <v>0.0001041666666666667</v>
      </c>
      <c r="W10" s="9">
        <v>9.259259259259259E-05</v>
      </c>
      <c r="X10" s="9">
        <v>0.0001736111111111111</v>
      </c>
      <c r="Y10" s="9">
        <v>9.259259259259259E-05</v>
      </c>
      <c r="Z10" s="9">
        <v>0.0002546296296296296</v>
      </c>
      <c r="AA10" s="9">
        <v>0.0001273148148148148</v>
      </c>
      <c r="AB10" s="9">
        <v>5.787037037037037E-05</v>
      </c>
      <c r="AC10" s="9">
        <v>0.0002314814814814815</v>
      </c>
      <c r="AD10" s="9">
        <v>9.259259259259259E-05</v>
      </c>
      <c r="AE10" s="9">
        <v>6.944444444444444E-05</v>
      </c>
      <c r="AF10" s="9">
        <v>8.101851851851852E-05</v>
      </c>
      <c r="AG10" s="9">
        <v>0.0002546296296296296</v>
      </c>
      <c r="AH10" s="9">
        <v>0.0001157407407407407</v>
      </c>
      <c r="AI10" s="9" t="s">
        <v>186</v>
      </c>
      <c r="AJ10" s="9">
        <v>4.629629629629629E-05</v>
      </c>
      <c r="AK10" s="9">
        <v>0.0004976851851851852</v>
      </c>
      <c r="AL10" s="9" t="s">
        <v>186</v>
      </c>
      <c r="AM10" s="9" t="s">
        <v>186</v>
      </c>
      <c r="AN10" s="9" t="s">
        <v>186</v>
      </c>
    </row>
    <row r="11" spans="1:40" ht="20" customHeight="1">
      <c r="A11" s="12">
        <v>10</v>
      </c>
      <c r="B11" s="13" t="s">
        <v>35</v>
      </c>
      <c r="C11" s="12" t="s">
        <v>12</v>
      </c>
      <c r="D11" s="12" t="s">
        <v>36</v>
      </c>
      <c r="E11" s="12" t="s">
        <v>14</v>
      </c>
      <c r="F11" s="14">
        <v>0.0001851851851851852</v>
      </c>
      <c r="G11" s="14">
        <v>0.0001157407407407407</v>
      </c>
      <c r="H11" s="14">
        <v>0.0001041666666666667</v>
      </c>
      <c r="I11" s="14">
        <v>9.259259259259259E-05</v>
      </c>
      <c r="J11" s="14">
        <v>0.000162037037037037</v>
      </c>
      <c r="K11" s="14">
        <v>0.0002893518518518518</v>
      </c>
      <c r="L11" s="14">
        <v>0.000462962962962963</v>
      </c>
      <c r="M11" s="14">
        <v>0.0001157407407407407</v>
      </c>
      <c r="N11" s="14">
        <v>0.0001041666666666667</v>
      </c>
      <c r="O11" s="14">
        <v>0.0001388888888888889</v>
      </c>
      <c r="P11" s="14">
        <v>0.0002546296296296296</v>
      </c>
      <c r="Q11" s="14">
        <v>9.259259259259259E-05</v>
      </c>
      <c r="R11" s="14">
        <v>6.944444444444444E-05</v>
      </c>
      <c r="S11" s="14">
        <v>0.0001967592592592593</v>
      </c>
      <c r="T11" s="14">
        <v>0.000162037037037037</v>
      </c>
      <c r="U11" s="14">
        <v>8.101851851851852E-05</v>
      </c>
      <c r="V11" s="14">
        <v>0.000150462962962963</v>
      </c>
      <c r="W11" s="14">
        <v>0.0001041666666666667</v>
      </c>
      <c r="X11" s="14">
        <v>8.101851851851852E-05</v>
      </c>
      <c r="Y11" s="14">
        <v>0.0004976851851851852</v>
      </c>
      <c r="Z11" s="14">
        <v>0.0001041666666666667</v>
      </c>
      <c r="AA11" s="14">
        <v>9.259259259259259E-05</v>
      </c>
      <c r="AB11" s="14">
        <v>0.0003935185185185185</v>
      </c>
      <c r="AC11" s="14">
        <v>0.0002662037037037037</v>
      </c>
      <c r="AD11" s="14">
        <v>5.787037037037037E-05</v>
      </c>
      <c r="AE11" s="14">
        <v>0.0001041666666666667</v>
      </c>
      <c r="AF11" s="14">
        <v>8.101851851851852E-05</v>
      </c>
      <c r="AG11" s="14">
        <v>0.000150462962962963</v>
      </c>
      <c r="AH11" s="14">
        <v>5.787037037037037E-05</v>
      </c>
      <c r="AI11" s="14">
        <v>0.0008333333333333334</v>
      </c>
      <c r="AJ11" s="14">
        <v>9.259259259259259E-05</v>
      </c>
      <c r="AK11" s="14" t="s">
        <v>186</v>
      </c>
      <c r="AL11" s="14" t="s">
        <v>186</v>
      </c>
      <c r="AM11" s="14" t="s">
        <v>186</v>
      </c>
      <c r="AN11" s="14" t="s">
        <v>186</v>
      </c>
    </row>
    <row r="12" spans="1:40">
      <c r="A12" s="16"/>
      <c r="B12" s="16"/>
      <c r="C12" s="16"/>
      <c r="D12" s="16" t="s">
        <v>106</v>
      </c>
      <c r="E12" s="16" t="s">
        <v>172</v>
      </c>
      <c r="F12" s="17">
        <v>0.001643518518518519</v>
      </c>
      <c r="G12" s="17">
        <v>0.001793981481481481</v>
      </c>
      <c r="H12" s="17">
        <v>0.001180555555555556</v>
      </c>
      <c r="I12" s="17">
        <v>0.001238425925925926</v>
      </c>
      <c r="J12" s="17">
        <v>0.001481481481481481</v>
      </c>
      <c r="K12" s="17">
        <v>0.001875</v>
      </c>
      <c r="L12" s="17">
        <v>0.002256944444444444</v>
      </c>
      <c r="M12" s="17">
        <v>0.001168981481481482</v>
      </c>
      <c r="N12" s="17">
        <v>0.001666666666666667</v>
      </c>
      <c r="O12" s="17">
        <v>0.001701388888888889</v>
      </c>
      <c r="P12" s="17">
        <v>0.00193287037037037</v>
      </c>
      <c r="Q12" s="17">
        <v>0.002395833333333333</v>
      </c>
      <c r="R12" s="17">
        <v>0.001180555555555556</v>
      </c>
      <c r="S12" s="17">
        <v>0.001458333333333333</v>
      </c>
      <c r="T12" s="17">
        <v>0.001550925925925926</v>
      </c>
      <c r="U12" s="17">
        <v>0.001574074074074074</v>
      </c>
      <c r="V12" s="17">
        <v>0.001585648148148148</v>
      </c>
      <c r="W12" s="17">
        <v>0.001655092592592593</v>
      </c>
      <c r="X12" s="17">
        <v>0.001689814814814815</v>
      </c>
      <c r="Y12" s="17">
        <v>0.00181712962962963</v>
      </c>
      <c r="Z12" s="17">
        <v>0.001828703703703704</v>
      </c>
      <c r="AA12" s="17">
        <v>0.001828703703703704</v>
      </c>
      <c r="AB12" s="17">
        <v>0.002256944444444444</v>
      </c>
      <c r="AC12" s="17">
        <v>0.002511574074074074</v>
      </c>
      <c r="AD12" s="17">
        <v>0.001076388888888889</v>
      </c>
      <c r="AE12" s="17">
        <v>0.00130787037037037</v>
      </c>
      <c r="AF12" s="17">
        <v>0.001631944444444445</v>
      </c>
      <c r="AG12" s="17">
        <v>0.0007638888888888889</v>
      </c>
      <c r="AH12" s="17">
        <v>0.001921296296296296</v>
      </c>
      <c r="AI12" s="17">
        <v>0.002916666666666667</v>
      </c>
      <c r="AJ12" s="17">
        <v>0.001527777777777778</v>
      </c>
      <c r="AK12" s="17">
        <v>0.002754629629629629</v>
      </c>
      <c r="AL12" s="14" t="s">
        <v>186</v>
      </c>
      <c r="AM12" s="14" t="s">
        <v>186</v>
      </c>
      <c r="AN12" s="14" t="s">
        <v>186</v>
      </c>
    </row>
  </sheetData>
  <conditionalFormatting sqref="F1:AN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111</v>
      </c>
      <c r="B1" s="1" t="s">
        <v>187</v>
      </c>
    </row>
    <row r="2" spans="1:2" ht="20" customHeight="1">
      <c r="A2" s="7" t="s">
        <v>188</v>
      </c>
      <c r="B2" s="7" t="s">
        <v>121</v>
      </c>
    </row>
    <row r="3" spans="1:2" ht="20" customHeight="1">
      <c r="A3" s="12" t="s">
        <v>189</v>
      </c>
      <c r="B3" s="12" t="s">
        <v>190</v>
      </c>
    </row>
    <row r="4" spans="1:2" ht="20" customHeight="1">
      <c r="A4" s="7" t="s">
        <v>191</v>
      </c>
      <c r="B4" s="7">
        <v>35</v>
      </c>
    </row>
    <row r="5" spans="1:2" ht="20" customHeight="1">
      <c r="A5" s="12" t="s">
        <v>192</v>
      </c>
      <c r="B5" s="12">
        <v>35</v>
      </c>
    </row>
    <row r="6" spans="1:2" ht="20" customHeight="1">
      <c r="A6" s="7" t="s">
        <v>193</v>
      </c>
      <c r="B6" s="7" t="s">
        <v>106</v>
      </c>
    </row>
    <row r="7" spans="1:2" ht="20" customHeight="1">
      <c r="A7" s="12" t="s">
        <v>194</v>
      </c>
      <c r="B7" s="12" t="s">
        <v>195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2023-09-06T20:15:08Z</dcterms:created>
  <dcterms:modified xsi:type="dcterms:W3CDTF">2023-09-06T20:15:08Z</dcterms:modified>
</cp:coreProperties>
</file>