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<sst xmlns="http://schemas.openxmlformats.org/spreadsheetml/2006/main" count="701" uniqueCount="178">
  <si>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</si>
  <si>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</si>
  <si>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</si>
  <si>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</si>
  <si>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</si>
  <si>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</si>
  <si>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</si>
  <si>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</si>
  <si>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</si>
  <si>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</si>
  <si>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</si>
  <si>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 xml:space="preserve">El indice o primera posición en un arreglo inicia en  </t>
  </si>
  <si>
    <t>Opción multiple</t>
  </si>
  <si>
    <t>92%</t>
  </si>
  <si>
    <t>00:06</t>
  </si>
  <si>
    <t>Un arreglo unidimensional almacena</t>
  </si>
  <si>
    <t>casilla de verificación</t>
  </si>
  <si>
    <t>71%</t>
  </si>
  <si>
    <t>00:16</t>
  </si>
  <si>
    <t>La instrucción de Java para declarar y crear un arreglo de 10 posiciones y que almacena notas es</t>
  </si>
  <si>
    <t>58%</t>
  </si>
  <si>
    <t>00:23</t>
  </si>
  <si>
    <t xml:space="preserve"> El índice de un arreglo debe ser generalmente de tipo float.</t>
  </si>
  <si>
    <t>88%</t>
  </si>
  <si>
    <t>00:07</t>
  </si>
  <si>
    <t>Un arreglo unidimensional está compuesto de muchas filas y columnas</t>
  </si>
  <si>
    <t>79%</t>
  </si>
  <si>
    <t>El tamaño de una matriz se define por</t>
  </si>
  <si>
    <t>42%</t>
  </si>
  <si>
    <t>00:12</t>
  </si>
  <si>
    <t>El resultado del código de la imagen es</t>
  </si>
  <si>
    <t>62%</t>
  </si>
  <si>
    <t>00:35</t>
  </si>
  <si>
    <t>Un arreglo Bidimensional es aquel que consta de</t>
  </si>
  <si>
    <t>83%</t>
  </si>
  <si>
    <t>Cual es la estructura usada para recorrer un arreglo</t>
  </si>
  <si>
    <t>00:08</t>
  </si>
  <si>
    <t>Que es un arreglo?</t>
  </si>
  <si>
    <t>00:15</t>
  </si>
  <si>
    <t>Según el código de la imagen, cual es la respuesta</t>
  </si>
  <si>
    <t>Cual es el tamaño del arreglo según el código</t>
  </si>
  <si>
    <t>00:18</t>
  </si>
  <si>
    <t>Para el siguiente código la respuesta es</t>
  </si>
  <si>
    <t xml:space="preserve">int[ ] edad = {45, 23, 11, 9}; Que instrucción calcula el promedio de edades </t>
  </si>
  <si>
    <t>00:28</t>
  </si>
  <si>
    <t>La instrucción para mostrar o imprimir el resultado de la imagen</t>
  </si>
  <si>
    <t>00:38</t>
  </si>
  <si>
    <t xml:space="preserve">Gaaaa (Gaaaa ) </t>
  </si>
  <si>
    <t xml:space="preserve">Roy (Roy ) </t>
  </si>
  <si>
    <t xml:space="preserve">cesarDG (cesarDG ) </t>
  </si>
  <si>
    <t xml:space="preserve">asdsa (asdsa ) </t>
  </si>
  <si>
    <t xml:space="preserve">qwerty (qwerty ) </t>
  </si>
  <si>
    <t xml:space="preserve">Feintcito (Feintcito ) </t>
  </si>
  <si>
    <t xml:space="preserve">kevin (kevin ) </t>
  </si>
  <si>
    <t xml:space="preserve">Jhordancito P (Jhordancito P) </t>
  </si>
  <si>
    <t xml:space="preserve">Dinero))) (Dinero))) ) </t>
  </si>
  <si>
    <t xml:space="preserve">melga (melga ) </t>
  </si>
  <si>
    <t xml:space="preserve">zzzz (zzzz ) </t>
  </si>
  <si>
    <t xml:space="preserve">Ism (Ism ) </t>
  </si>
  <si>
    <t xml:space="preserve">Hellripper (Hellripper ) </t>
  </si>
  <si>
    <t xml:space="preserve">David (David ) </t>
  </si>
  <si>
    <t xml:space="preserve">Andre (Andre ) </t>
  </si>
  <si>
    <t xml:space="preserve">miguets (miguets ) </t>
  </si>
  <si>
    <t xml:space="preserve">Patitas (Patitas ) </t>
  </si>
  <si>
    <t xml:space="preserve">chaca (chaca ) </t>
  </si>
  <si>
    <t xml:space="preserve">Jeff (Jeff ) </t>
  </si>
  <si>
    <t xml:space="preserve">Ratman (Ratman ) </t>
  </si>
  <si>
    <t xml:space="preserve">LLC (LUIS CABANILLAS) </t>
  </si>
  <si>
    <t xml:space="preserve">ferrer tu lokito (ferrer tu lokito) </t>
  </si>
  <si>
    <t xml:space="preserve">Suegrito (Suegrito ) </t>
  </si>
  <si>
    <t xml:space="preserve">richard acuña (richard acuña) </t>
  </si>
  <si>
    <t>0</t>
  </si>
  <si>
    <t>datos del mismo tipo</t>
  </si>
  <si>
    <t>float [] notas=new float[10];</t>
  </si>
  <si>
    <t>Falso</t>
  </si>
  <si>
    <t>Ninguna de las anteriores</t>
  </si>
  <si>
    <t>Los Números pares hasta el 18</t>
  </si>
  <si>
    <t>n filas y n columnas</t>
  </si>
  <si>
    <t>for</t>
  </si>
  <si>
    <t>Son colecciones de variables de un mismo tipo que se referencian utilizando un nombre común. Un arreglo consta de posiciones de memoria continua.</t>
  </si>
  <si>
    <t>No imprime nada</t>
  </si>
  <si>
    <t>35</t>
  </si>
  <si>
    <t>2, 5, 8, 11, 14, 17,20</t>
  </si>
  <si>
    <t>for (int i=0;i&lt;edad.length;i++){      suma+=edad[i];    }      int prom=suma/4;</t>
  </si>
  <si>
    <t>System.out.println("Indice  Dpto    Capital");        for (int i=0;i&lt;dptos.length;i++){      System.out.println(i+"     "+dptos[i]+"    "+capitales[i]);    }</t>
  </si>
  <si>
    <t>Indice</t>
  </si>
  <si>
    <t>Los números pares</t>
  </si>
  <si>
    <t>Conjunto de variables del mismo tipo cuyo acceso se realiza por índice</t>
  </si>
  <si>
    <t>Los números pares incluido el 0 y el 20</t>
  </si>
  <si>
    <t>Datos,datos del mismo tipo</t>
  </si>
  <si>
    <t>int notas[]=new int notas[10];</t>
  </si>
  <si>
    <t>for (int i=0;i&lt;dptos.length;i++) {      System.out.println(i+"     "+dptos[i]+"    "+capitales[i]);}</t>
  </si>
  <si>
    <t>for (int i=0;i&lt;edad.length;i++){      suma+=edad[i];    }      int prom=suma/tamaño;</t>
  </si>
  <si>
    <t>Datos,Números,Variables,datos del mismo tipo</t>
  </si>
  <si>
    <t>Verdadero</t>
  </si>
  <si>
    <t>Datos,Variables,datos del mismo tipo</t>
  </si>
  <si>
    <t>if</t>
  </si>
  <si>
    <t>2,1</t>
  </si>
  <si>
    <t>2, 5, 8, 11, 14, 17</t>
  </si>
  <si>
    <t>Columnas</t>
  </si>
  <si>
    <t>34</t>
  </si>
  <si>
    <t>Programar Java2,5,7,10,13,15,17</t>
  </si>
  <si>
    <t>Todas las anteriores</t>
  </si>
  <si>
    <t>5, 8, 11, 14, 17, 20</t>
  </si>
  <si>
    <t>for (int i=0;i&lt;edad.length;i++){      System.out.print("Ingrese edad"+i+":");      notas[i]=sc.nextFloat();    }</t>
  </si>
  <si>
    <t>Filas</t>
  </si>
  <si>
    <t>3</t>
  </si>
  <si>
    <t>100%</t>
  </si>
  <si>
    <t>87%</t>
  </si>
  <si>
    <t>93%</t>
  </si>
  <si>
    <t>80%</t>
  </si>
  <si>
    <t>73%</t>
  </si>
  <si>
    <t>60%</t>
  </si>
  <si>
    <t>67%</t>
  </si>
  <si>
    <t>53%</t>
  </si>
  <si>
    <t>20%</t>
  </si>
  <si>
    <t>74%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</si>
  <si>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</si>
  <si>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</si>
  <si>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</si>
  <si>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</si>
  <si>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</si>
  <si>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</si>
  <si>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</si>
  <si>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</si>
  <si>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</si>
  <si>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</si>
  <si>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</si>
  <si>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</si>
  <si>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Gaaaa</t>
  </si>
  <si>
    <t>Tue 30 Jan 2024,04:52 PM</t>
  </si>
  <si>
    <t>Chrome Mobile on Android</t>
  </si>
  <si>
    <t>Roy</t>
  </si>
  <si>
    <t>cesarDG</t>
  </si>
  <si>
    <t>Chrome on Windows</t>
  </si>
  <si>
    <t>asdsa</t>
  </si>
  <si>
    <t>qwerty</t>
  </si>
  <si>
    <t>Feintcito</t>
  </si>
  <si>
    <t>kevin</t>
  </si>
  <si>
    <t>Jhordancito</t>
  </si>
  <si>
    <t>P</t>
  </si>
  <si>
    <t>Dinero)))</t>
  </si>
  <si>
    <t>melga</t>
  </si>
  <si>
    <t>Tue 30 Jan 2024,04:53 PM</t>
  </si>
  <si>
    <t>Opera on Windows</t>
  </si>
  <si>
    <t>zzzz</t>
  </si>
  <si>
    <t>Ism</t>
  </si>
  <si>
    <t>Hellripper</t>
  </si>
  <si>
    <t>David</t>
  </si>
  <si>
    <t>Andre</t>
  </si>
  <si>
    <t>miguets</t>
  </si>
  <si>
    <t>Patitas</t>
  </si>
  <si>
    <t>chaca</t>
  </si>
  <si>
    <t>Jeff</t>
  </si>
  <si>
    <t>Ratman</t>
  </si>
  <si>
    <t>LUIS</t>
  </si>
  <si>
    <t>CABANILLAS</t>
  </si>
  <si>
    <t>browser on device</t>
  </si>
  <si>
    <t>ferrer</t>
  </si>
  <si>
    <t>tu lokito</t>
  </si>
  <si>
    <t>Suegrito</t>
  </si>
  <si>
    <t>richard</t>
  </si>
  <si>
    <t>acuña</t>
  </si>
  <si>
    <t>3:44</t>
  </si>
  <si>
    <t>Jhordancito P</t>
  </si>
  <si>
    <t>LLC</t>
  </si>
  <si>
    <t>ferrer tu lokito</t>
  </si>
  <si>
    <t>richard acuña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</si>
  <si>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</si>
  <si>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</si>
  <si>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</si>
  <si>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</si>
  <si>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</si>
  <si>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</si>
  <si>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</si>
  <si>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</si>
  <si>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</si>
  <si>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Tue 30 Jan 2024,04:58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</si>
</sst>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2</xdr:col>
      <xdr:colOff>123571</xdr:colOff>
      <xdr:row>29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734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8863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5" width="12.7109375" customWidth="1"/>
  </cols>
  <sheetData>
    <row r="1" spans="1:3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</row>
    <row r="2" spans="1:35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22</v>
      </c>
      <c r="G2" s="7">
        <v>0</v>
      </c>
      <c r="H2" s="7">
        <v>0</v>
      </c>
      <c r="I2" s="7">
        <v>0</v>
      </c>
      <c r="J2" s="7">
        <v>0</v>
      </c>
      <c r="K2" s="7">
        <v>2</v>
      </c>
      <c r="L2" s="10" t="s">
        <v>71</v>
      </c>
      <c r="M2" s="10" t="s">
        <v>71</v>
      </c>
      <c r="N2" s="10" t="s">
        <v>71</v>
      </c>
      <c r="O2" s="10" t="s">
        <v>71</v>
      </c>
      <c r="P2" s="10" t="s">
        <v>71</v>
      </c>
      <c r="Q2" s="10" t="s">
        <v>71</v>
      </c>
      <c r="R2" s="10" t="s">
        <v>71</v>
      </c>
      <c r="S2" s="10" t="s">
        <v>71</v>
      </c>
      <c r="T2" s="10" t="s">
        <v>71</v>
      </c>
      <c r="U2" s="10" t="s">
        <v>71</v>
      </c>
      <c r="V2" s="10" t="s">
        <v>71</v>
      </c>
      <c r="W2" s="10" t="s">
        <v>71</v>
      </c>
      <c r="X2" s="10" t="s">
        <v>71</v>
      </c>
      <c r="Y2" s="10" t="s">
        <v>71</v>
      </c>
      <c r="Z2" s="10" t="s">
        <v>71</v>
      </c>
      <c r="AA2" s="10" t="s">
        <v>71</v>
      </c>
      <c r="AB2" s="10" t="s">
        <v>71</v>
      </c>
      <c r="AC2" s="10" t="s">
        <v>71</v>
      </c>
      <c r="AD2" s="10" t="s">
        <v>71</v>
      </c>
      <c r="AE2" s="10" t="s">
        <v>71</v>
      </c>
      <c r="AF2" s="6"/>
      <c r="AG2" s="6"/>
      <c r="AH2" s="10" t="s">
        <v>71</v>
      </c>
      <c r="AI2" s="10" t="s">
        <v>71</v>
      </c>
    </row>
    <row r="3" spans="1:35" ht="20" customHeight="1">
      <c r="A3" s="11">
        <v>2</v>
      </c>
      <c r="B3" s="12" t="s">
        <v>15</v>
      </c>
      <c r="C3" s="11" t="s">
        <v>16</v>
      </c>
      <c r="D3" s="11" t="s">
        <v>17</v>
      </c>
      <c r="E3" s="13" t="s">
        <v>18</v>
      </c>
      <c r="F3" s="11">
        <v>17</v>
      </c>
      <c r="G3" s="11">
        <v>0</v>
      </c>
      <c r="H3" s="11">
        <v>0</v>
      </c>
      <c r="I3" s="11">
        <v>5</v>
      </c>
      <c r="J3" s="11">
        <v>0</v>
      </c>
      <c r="K3" s="11">
        <v>2</v>
      </c>
      <c r="L3" s="10" t="s">
        <v>72</v>
      </c>
      <c r="M3" s="10" t="s">
        <v>72</v>
      </c>
      <c r="N3" s="10" t="s">
        <v>72</v>
      </c>
      <c r="O3" s="10" t="s">
        <v>72</v>
      </c>
      <c r="P3" s="14" t="s">
        <v>89</v>
      </c>
      <c r="Q3" s="10" t="s">
        <v>72</v>
      </c>
      <c r="R3" s="10" t="s">
        <v>72</v>
      </c>
      <c r="S3" s="10" t="s">
        <v>72</v>
      </c>
      <c r="T3" s="10" t="s">
        <v>72</v>
      </c>
      <c r="U3" s="10" t="s">
        <v>72</v>
      </c>
      <c r="V3" s="10" t="s">
        <v>72</v>
      </c>
      <c r="W3" s="14" t="s">
        <v>93</v>
      </c>
      <c r="X3" s="14" t="s">
        <v>89</v>
      </c>
      <c r="Y3" s="10" t="s">
        <v>72</v>
      </c>
      <c r="Z3" s="10" t="s">
        <v>72</v>
      </c>
      <c r="AA3" s="14" t="s">
        <v>95</v>
      </c>
      <c r="AB3" s="10" t="s">
        <v>72</v>
      </c>
      <c r="AC3" s="10" t="s">
        <v>72</v>
      </c>
      <c r="AD3" s="14" t="s">
        <v>93</v>
      </c>
      <c r="AE3" s="10" t="s">
        <v>72</v>
      </c>
      <c r="AF3" s="10" t="s">
        <v>72</v>
      </c>
      <c r="AG3" s="6"/>
      <c r="AH3" s="10" t="s">
        <v>72</v>
      </c>
      <c r="AI3" s="6"/>
    </row>
    <row r="4" spans="1:35" ht="20" customHeight="1">
      <c r="A4" s="7">
        <v>3</v>
      </c>
      <c r="B4" s="8" t="s">
        <v>19</v>
      </c>
      <c r="C4" s="7" t="s">
        <v>12</v>
      </c>
      <c r="D4" s="7" t="s">
        <v>20</v>
      </c>
      <c r="E4" s="9" t="s">
        <v>21</v>
      </c>
      <c r="F4" s="7">
        <v>14</v>
      </c>
      <c r="G4" s="7">
        <v>0</v>
      </c>
      <c r="H4" s="7">
        <v>0</v>
      </c>
      <c r="I4" s="7">
        <v>7</v>
      </c>
      <c r="J4" s="7">
        <v>0</v>
      </c>
      <c r="K4" s="7">
        <v>3</v>
      </c>
      <c r="L4" s="10" t="s">
        <v>73</v>
      </c>
      <c r="M4" s="10" t="s">
        <v>73</v>
      </c>
      <c r="N4" s="10" t="s">
        <v>73</v>
      </c>
      <c r="O4" s="10" t="s">
        <v>73</v>
      </c>
      <c r="P4" s="6"/>
      <c r="Q4" s="14" t="s">
        <v>90</v>
      </c>
      <c r="R4" s="14" t="s">
        <v>90</v>
      </c>
      <c r="S4" s="14" t="s">
        <v>90</v>
      </c>
      <c r="T4" s="14" t="s">
        <v>90</v>
      </c>
      <c r="U4" s="10" t="s">
        <v>73</v>
      </c>
      <c r="V4" s="10" t="s">
        <v>73</v>
      </c>
      <c r="W4" s="14" t="s">
        <v>90</v>
      </c>
      <c r="X4" s="14" t="s">
        <v>90</v>
      </c>
      <c r="Y4" s="14" t="s">
        <v>90</v>
      </c>
      <c r="Z4" s="10" t="s">
        <v>73</v>
      </c>
      <c r="AA4" s="10" t="s">
        <v>73</v>
      </c>
      <c r="AB4" s="10" t="s">
        <v>73</v>
      </c>
      <c r="AC4" s="10" t="s">
        <v>73</v>
      </c>
      <c r="AD4" s="10" t="s">
        <v>73</v>
      </c>
      <c r="AE4" s="10" t="s">
        <v>73</v>
      </c>
      <c r="AF4" s="6"/>
      <c r="AG4" s="10" t="s">
        <v>73</v>
      </c>
      <c r="AH4" s="10" t="s">
        <v>73</v>
      </c>
      <c r="AI4" s="6"/>
    </row>
    <row r="5" spans="1:35" ht="20" customHeight="1">
      <c r="A5" s="11">
        <v>4</v>
      </c>
      <c r="B5" s="12" t="s">
        <v>22</v>
      </c>
      <c r="C5" s="11" t="s">
        <v>12</v>
      </c>
      <c r="D5" s="11" t="s">
        <v>23</v>
      </c>
      <c r="E5" s="13" t="s">
        <v>24</v>
      </c>
      <c r="F5" s="11">
        <v>21</v>
      </c>
      <c r="G5" s="11">
        <v>0</v>
      </c>
      <c r="H5" s="11">
        <v>0</v>
      </c>
      <c r="I5" s="11">
        <v>0</v>
      </c>
      <c r="J5" s="11">
        <v>0</v>
      </c>
      <c r="K5" s="11">
        <v>3</v>
      </c>
      <c r="L5" s="10" t="s">
        <v>74</v>
      </c>
      <c r="M5" s="10" t="s">
        <v>74</v>
      </c>
      <c r="N5" s="10" t="s">
        <v>74</v>
      </c>
      <c r="O5" s="10" t="s">
        <v>74</v>
      </c>
      <c r="P5" s="10" t="s">
        <v>74</v>
      </c>
      <c r="Q5" s="10" t="s">
        <v>74</v>
      </c>
      <c r="R5" s="10" t="s">
        <v>74</v>
      </c>
      <c r="S5" s="10" t="s">
        <v>74</v>
      </c>
      <c r="T5" s="10" t="s">
        <v>74</v>
      </c>
      <c r="U5" s="6"/>
      <c r="V5" s="10" t="s">
        <v>74</v>
      </c>
      <c r="W5" s="10" t="s">
        <v>74</v>
      </c>
      <c r="X5" s="10" t="s">
        <v>74</v>
      </c>
      <c r="Y5" s="10" t="s">
        <v>74</v>
      </c>
      <c r="Z5" s="10" t="s">
        <v>74</v>
      </c>
      <c r="AA5" s="10" t="s">
        <v>74</v>
      </c>
      <c r="AB5" s="10" t="s">
        <v>74</v>
      </c>
      <c r="AC5" s="10" t="s">
        <v>74</v>
      </c>
      <c r="AD5" s="10" t="s">
        <v>74</v>
      </c>
      <c r="AE5" s="10" t="s">
        <v>74</v>
      </c>
      <c r="AF5" s="10" t="s">
        <v>74</v>
      </c>
      <c r="AG5" s="6"/>
      <c r="AH5" s="6"/>
      <c r="AI5" s="10" t="s">
        <v>74</v>
      </c>
    </row>
    <row r="6" spans="1:35" ht="20" customHeight="1">
      <c r="A6" s="7">
        <v>5</v>
      </c>
      <c r="B6" s="8" t="s">
        <v>25</v>
      </c>
      <c r="C6" s="7" t="s">
        <v>12</v>
      </c>
      <c r="D6" s="7" t="s">
        <v>26</v>
      </c>
      <c r="E6" s="9" t="s">
        <v>14</v>
      </c>
      <c r="F6" s="7">
        <v>19</v>
      </c>
      <c r="G6" s="7">
        <v>0</v>
      </c>
      <c r="H6" s="7">
        <v>0</v>
      </c>
      <c r="I6" s="7">
        <v>1</v>
      </c>
      <c r="J6" s="7">
        <v>0</v>
      </c>
      <c r="K6" s="7">
        <v>4</v>
      </c>
      <c r="L6" s="10" t="s">
        <v>74</v>
      </c>
      <c r="M6" s="10" t="s">
        <v>74</v>
      </c>
      <c r="N6" s="10" t="s">
        <v>74</v>
      </c>
      <c r="O6" s="10" t="s">
        <v>74</v>
      </c>
      <c r="P6" s="10" t="s">
        <v>74</v>
      </c>
      <c r="Q6" s="10" t="s">
        <v>74</v>
      </c>
      <c r="R6" s="10" t="s">
        <v>74</v>
      </c>
      <c r="S6" s="10" t="s">
        <v>74</v>
      </c>
      <c r="T6" s="10" t="s">
        <v>74</v>
      </c>
      <c r="U6" s="6"/>
      <c r="V6" s="10" t="s">
        <v>74</v>
      </c>
      <c r="W6" s="10" t="s">
        <v>74</v>
      </c>
      <c r="X6" s="10" t="s">
        <v>74</v>
      </c>
      <c r="Y6" s="10" t="s">
        <v>74</v>
      </c>
      <c r="Z6" s="14" t="s">
        <v>94</v>
      </c>
      <c r="AA6" s="10" t="s">
        <v>74</v>
      </c>
      <c r="AB6" s="10" t="s">
        <v>74</v>
      </c>
      <c r="AC6" s="10" t="s">
        <v>74</v>
      </c>
      <c r="AD6" s="6"/>
      <c r="AE6" s="10" t="s">
        <v>74</v>
      </c>
      <c r="AF6" s="10" t="s">
        <v>74</v>
      </c>
      <c r="AG6" s="6"/>
      <c r="AH6" s="10" t="s">
        <v>74</v>
      </c>
      <c r="AI6" s="6"/>
    </row>
    <row r="7" spans="1:35" ht="20" customHeight="1">
      <c r="A7" s="11">
        <v>6</v>
      </c>
      <c r="B7" s="12" t="s">
        <v>27</v>
      </c>
      <c r="C7" s="11" t="s">
        <v>12</v>
      </c>
      <c r="D7" s="11" t="s">
        <v>28</v>
      </c>
      <c r="E7" s="13" t="s">
        <v>29</v>
      </c>
      <c r="F7" s="11">
        <v>10</v>
      </c>
      <c r="G7" s="11">
        <v>0</v>
      </c>
      <c r="H7" s="11">
        <v>0</v>
      </c>
      <c r="I7" s="11">
        <v>12</v>
      </c>
      <c r="J7" s="11">
        <v>0</v>
      </c>
      <c r="K7" s="11">
        <v>2</v>
      </c>
      <c r="L7" s="10" t="s">
        <v>75</v>
      </c>
      <c r="M7" s="14" t="s">
        <v>85</v>
      </c>
      <c r="N7" s="10" t="s">
        <v>75</v>
      </c>
      <c r="O7" s="14" t="s">
        <v>85</v>
      </c>
      <c r="P7" s="14" t="s">
        <v>85</v>
      </c>
      <c r="Q7" s="14" t="s">
        <v>85</v>
      </c>
      <c r="R7" s="14" t="s">
        <v>85</v>
      </c>
      <c r="S7" s="10" t="s">
        <v>75</v>
      </c>
      <c r="T7" s="10" t="s">
        <v>75</v>
      </c>
      <c r="U7" s="6"/>
      <c r="V7" s="14" t="s">
        <v>85</v>
      </c>
      <c r="W7" s="14" t="s">
        <v>85</v>
      </c>
      <c r="X7" s="10" t="s">
        <v>75</v>
      </c>
      <c r="Y7" s="10" t="s">
        <v>75</v>
      </c>
      <c r="Z7" s="14" t="s">
        <v>85</v>
      </c>
      <c r="AA7" s="10" t="s">
        <v>75</v>
      </c>
      <c r="AB7" s="10" t="s">
        <v>75</v>
      </c>
      <c r="AC7" s="14" t="s">
        <v>99</v>
      </c>
      <c r="AD7" s="10" t="s">
        <v>75</v>
      </c>
      <c r="AE7" s="14" t="s">
        <v>85</v>
      </c>
      <c r="AF7" s="10" t="s">
        <v>75</v>
      </c>
      <c r="AG7" s="14" t="s">
        <v>85</v>
      </c>
      <c r="AH7" s="6"/>
      <c r="AI7" s="14" t="s">
        <v>105</v>
      </c>
    </row>
    <row r="8" spans="1:35" ht="20" customHeight="1">
      <c r="A8" s="7">
        <v>7</v>
      </c>
      <c r="B8" s="8" t="s">
        <v>30</v>
      </c>
      <c r="C8" s="7" t="s">
        <v>12</v>
      </c>
      <c r="D8" s="7" t="s">
        <v>31</v>
      </c>
      <c r="E8" s="9" t="s">
        <v>32</v>
      </c>
      <c r="F8" s="7">
        <v>15</v>
      </c>
      <c r="G8" s="7">
        <v>0</v>
      </c>
      <c r="H8" s="7">
        <v>0</v>
      </c>
      <c r="I8" s="7">
        <v>7</v>
      </c>
      <c r="J8" s="7">
        <v>0</v>
      </c>
      <c r="K8" s="7">
        <v>2</v>
      </c>
      <c r="L8" s="10" t="s">
        <v>76</v>
      </c>
      <c r="M8" s="14" t="s">
        <v>86</v>
      </c>
      <c r="N8" s="10" t="s">
        <v>76</v>
      </c>
      <c r="O8" s="14" t="s">
        <v>88</v>
      </c>
      <c r="P8" s="10" t="s">
        <v>76</v>
      </c>
      <c r="Q8" s="14" t="s">
        <v>88</v>
      </c>
      <c r="R8" s="10" t="s">
        <v>76</v>
      </c>
      <c r="S8" s="10" t="s">
        <v>76</v>
      </c>
      <c r="T8" s="10" t="s">
        <v>76</v>
      </c>
      <c r="U8" s="10" t="s">
        <v>76</v>
      </c>
      <c r="V8" s="10" t="s">
        <v>76</v>
      </c>
      <c r="W8" s="10" t="s">
        <v>76</v>
      </c>
      <c r="X8" s="14" t="s">
        <v>86</v>
      </c>
      <c r="Y8" s="14" t="s">
        <v>86</v>
      </c>
      <c r="Z8" s="10" t="s">
        <v>76</v>
      </c>
      <c r="AA8" s="10" t="s">
        <v>76</v>
      </c>
      <c r="AB8" s="10" t="s">
        <v>76</v>
      </c>
      <c r="AC8" s="10" t="s">
        <v>76</v>
      </c>
      <c r="AD8" s="10" t="s">
        <v>76</v>
      </c>
      <c r="AE8" s="14" t="s">
        <v>88</v>
      </c>
      <c r="AF8" s="6"/>
      <c r="AG8" s="6"/>
      <c r="AH8" s="10" t="s">
        <v>76</v>
      </c>
      <c r="AI8" s="14" t="s">
        <v>88</v>
      </c>
    </row>
    <row r="9" spans="1:35" ht="20" customHeight="1">
      <c r="A9" s="11">
        <v>8</v>
      </c>
      <c r="B9" s="12" t="s">
        <v>33</v>
      </c>
      <c r="C9" s="11" t="s">
        <v>12</v>
      </c>
      <c r="D9" s="11" t="s">
        <v>34</v>
      </c>
      <c r="E9" s="13" t="s">
        <v>24</v>
      </c>
      <c r="F9" s="11">
        <v>20</v>
      </c>
      <c r="G9" s="11">
        <v>0</v>
      </c>
      <c r="H9" s="11">
        <v>0</v>
      </c>
      <c r="I9" s="11">
        <v>0</v>
      </c>
      <c r="J9" s="11">
        <v>0</v>
      </c>
      <c r="K9" s="11">
        <v>4</v>
      </c>
      <c r="L9" s="10" t="s">
        <v>77</v>
      </c>
      <c r="M9" s="10" t="s">
        <v>77</v>
      </c>
      <c r="N9" s="10" t="s">
        <v>77</v>
      </c>
      <c r="O9" s="10" t="s">
        <v>77</v>
      </c>
      <c r="P9" s="10" t="s">
        <v>77</v>
      </c>
      <c r="Q9" s="10" t="s">
        <v>77</v>
      </c>
      <c r="R9" s="10" t="s">
        <v>77</v>
      </c>
      <c r="S9" s="10" t="s">
        <v>77</v>
      </c>
      <c r="T9" s="10" t="s">
        <v>77</v>
      </c>
      <c r="U9" s="6"/>
      <c r="V9" s="10" t="s">
        <v>77</v>
      </c>
      <c r="W9" s="10" t="s">
        <v>77</v>
      </c>
      <c r="X9" s="10" t="s">
        <v>77</v>
      </c>
      <c r="Y9" s="10" t="s">
        <v>77</v>
      </c>
      <c r="Z9" s="10" t="s">
        <v>77</v>
      </c>
      <c r="AA9" s="10" t="s">
        <v>77</v>
      </c>
      <c r="AB9" s="10" t="s">
        <v>77</v>
      </c>
      <c r="AC9" s="10" t="s">
        <v>77</v>
      </c>
      <c r="AD9" s="6"/>
      <c r="AE9" s="10" t="s">
        <v>77</v>
      </c>
      <c r="AF9" s="10" t="s">
        <v>77</v>
      </c>
      <c r="AG9" s="10" t="s">
        <v>77</v>
      </c>
      <c r="AH9" s="6"/>
      <c r="AI9" s="6"/>
    </row>
    <row r="10" spans="1:35" ht="20" customHeight="1">
      <c r="A10" s="7">
        <v>9</v>
      </c>
      <c r="B10" s="8" t="s">
        <v>35</v>
      </c>
      <c r="C10" s="7" t="s">
        <v>12</v>
      </c>
      <c r="D10" s="7" t="s">
        <v>34</v>
      </c>
      <c r="E10" s="9" t="s">
        <v>36</v>
      </c>
      <c r="F10" s="7">
        <v>20</v>
      </c>
      <c r="G10" s="7">
        <v>0</v>
      </c>
      <c r="H10" s="7">
        <v>0</v>
      </c>
      <c r="I10" s="7">
        <v>2</v>
      </c>
      <c r="J10" s="7">
        <v>0</v>
      </c>
      <c r="K10" s="7">
        <v>2</v>
      </c>
      <c r="L10" s="10" t="s">
        <v>78</v>
      </c>
      <c r="M10" s="10" t="s">
        <v>78</v>
      </c>
      <c r="N10" s="10" t="s">
        <v>78</v>
      </c>
      <c r="O10" s="10" t="s">
        <v>78</v>
      </c>
      <c r="P10" s="10" t="s">
        <v>78</v>
      </c>
      <c r="Q10" s="10" t="s">
        <v>78</v>
      </c>
      <c r="R10" s="10" t="s">
        <v>78</v>
      </c>
      <c r="S10" s="10" t="s">
        <v>78</v>
      </c>
      <c r="T10" s="10" t="s">
        <v>78</v>
      </c>
      <c r="U10" s="10" t="s">
        <v>78</v>
      </c>
      <c r="V10" s="10" t="s">
        <v>78</v>
      </c>
      <c r="W10" s="10" t="s">
        <v>78</v>
      </c>
      <c r="X10" s="10" t="s">
        <v>78</v>
      </c>
      <c r="Y10" s="10" t="s">
        <v>78</v>
      </c>
      <c r="Z10" s="10" t="s">
        <v>78</v>
      </c>
      <c r="AA10" s="10" t="s">
        <v>78</v>
      </c>
      <c r="AB10" s="14" t="s">
        <v>96</v>
      </c>
      <c r="AC10" s="10" t="s">
        <v>78</v>
      </c>
      <c r="AD10" s="14" t="s">
        <v>102</v>
      </c>
      <c r="AE10" s="10" t="s">
        <v>78</v>
      </c>
      <c r="AF10" s="6"/>
      <c r="AG10" s="10" t="s">
        <v>78</v>
      </c>
      <c r="AH10" s="6"/>
      <c r="AI10" s="10" t="s">
        <v>78</v>
      </c>
    </row>
    <row r="11" spans="1:35" ht="20" customHeight="1">
      <c r="A11" s="11">
        <v>10</v>
      </c>
      <c r="B11" s="12" t="s">
        <v>37</v>
      </c>
      <c r="C11" s="11" t="s">
        <v>12</v>
      </c>
      <c r="D11" s="11" t="s">
        <v>31</v>
      </c>
      <c r="E11" s="13" t="s">
        <v>38</v>
      </c>
      <c r="F11" s="11">
        <v>15</v>
      </c>
      <c r="G11" s="11">
        <v>0</v>
      </c>
      <c r="H11" s="11">
        <v>0</v>
      </c>
      <c r="I11" s="11">
        <v>6</v>
      </c>
      <c r="J11" s="11">
        <v>0</v>
      </c>
      <c r="K11" s="11">
        <v>3</v>
      </c>
      <c r="L11" s="10" t="s">
        <v>79</v>
      </c>
      <c r="M11" s="10" t="s">
        <v>79</v>
      </c>
      <c r="N11" s="14" t="s">
        <v>87</v>
      </c>
      <c r="O11" s="14" t="s">
        <v>87</v>
      </c>
      <c r="P11" s="10" t="s">
        <v>79</v>
      </c>
      <c r="Q11" s="14" t="s">
        <v>87</v>
      </c>
      <c r="R11" s="10" t="s">
        <v>79</v>
      </c>
      <c r="S11" s="10" t="s">
        <v>79</v>
      </c>
      <c r="T11" s="10" t="s">
        <v>79</v>
      </c>
      <c r="U11" s="6"/>
      <c r="V11" s="10" t="s">
        <v>79</v>
      </c>
      <c r="W11" s="10" t="s">
        <v>79</v>
      </c>
      <c r="X11" s="10" t="s">
        <v>79</v>
      </c>
      <c r="Y11" s="10" t="s">
        <v>79</v>
      </c>
      <c r="Z11" s="14" t="s">
        <v>87</v>
      </c>
      <c r="AA11" s="14" t="s">
        <v>87</v>
      </c>
      <c r="AB11" s="10" t="s">
        <v>79</v>
      </c>
      <c r="AC11" s="14" t="s">
        <v>87</v>
      </c>
      <c r="AD11" s="10" t="s">
        <v>79</v>
      </c>
      <c r="AE11" s="10" t="s">
        <v>79</v>
      </c>
      <c r="AF11" s="10" t="s">
        <v>79</v>
      </c>
      <c r="AG11" s="10" t="s">
        <v>79</v>
      </c>
      <c r="AH11" s="6"/>
      <c r="AI11" s="6"/>
    </row>
    <row r="12" spans="1:35" ht="20" customHeight="1">
      <c r="A12" s="7">
        <v>11</v>
      </c>
      <c r="B12" s="8" t="s">
        <v>39</v>
      </c>
      <c r="C12" s="7" t="s">
        <v>12</v>
      </c>
      <c r="D12" s="7" t="s">
        <v>13</v>
      </c>
      <c r="E12" s="9" t="s">
        <v>38</v>
      </c>
      <c r="F12" s="7">
        <v>22</v>
      </c>
      <c r="G12" s="7">
        <v>0</v>
      </c>
      <c r="H12" s="7">
        <v>0</v>
      </c>
      <c r="I12" s="7">
        <v>2</v>
      </c>
      <c r="J12" s="7">
        <v>0</v>
      </c>
      <c r="K12" s="7">
        <v>0</v>
      </c>
      <c r="L12" s="10" t="s">
        <v>80</v>
      </c>
      <c r="M12" s="10" t="s">
        <v>80</v>
      </c>
      <c r="N12" s="10" t="s">
        <v>80</v>
      </c>
      <c r="O12" s="10" t="s">
        <v>80</v>
      </c>
      <c r="P12" s="10" t="s">
        <v>80</v>
      </c>
      <c r="Q12" s="10" t="s">
        <v>80</v>
      </c>
      <c r="R12" s="10" t="s">
        <v>80</v>
      </c>
      <c r="S12" s="10" t="s">
        <v>80</v>
      </c>
      <c r="T12" s="10" t="s">
        <v>80</v>
      </c>
      <c r="U12" s="10" t="s">
        <v>80</v>
      </c>
      <c r="V12" s="10" t="s">
        <v>80</v>
      </c>
      <c r="W12" s="10" t="s">
        <v>80</v>
      </c>
      <c r="X12" s="10" t="s">
        <v>80</v>
      </c>
      <c r="Y12" s="10" t="s">
        <v>80</v>
      </c>
      <c r="Z12" s="10" t="s">
        <v>80</v>
      </c>
      <c r="AA12" s="10" t="s">
        <v>80</v>
      </c>
      <c r="AB12" s="14" t="s">
        <v>97</v>
      </c>
      <c r="AC12" s="10" t="s">
        <v>80</v>
      </c>
      <c r="AD12" s="10" t="s">
        <v>80</v>
      </c>
      <c r="AE12" s="10" t="s">
        <v>80</v>
      </c>
      <c r="AF12" s="10" t="s">
        <v>80</v>
      </c>
      <c r="AG12" s="10" t="s">
        <v>80</v>
      </c>
      <c r="AH12" s="10" t="s">
        <v>80</v>
      </c>
      <c r="AI12" s="14" t="s">
        <v>106</v>
      </c>
    </row>
    <row r="13" spans="1:35" ht="20" customHeight="1">
      <c r="A13" s="11">
        <v>12</v>
      </c>
      <c r="B13" s="12" t="s">
        <v>40</v>
      </c>
      <c r="C13" s="11" t="s">
        <v>12</v>
      </c>
      <c r="D13" s="11" t="s">
        <v>23</v>
      </c>
      <c r="E13" s="13" t="s">
        <v>41</v>
      </c>
      <c r="F13" s="11">
        <v>21</v>
      </c>
      <c r="G13" s="11">
        <v>0</v>
      </c>
      <c r="H13" s="11">
        <v>0</v>
      </c>
      <c r="I13" s="11">
        <v>1</v>
      </c>
      <c r="J13" s="11">
        <v>0</v>
      </c>
      <c r="K13" s="11">
        <v>2</v>
      </c>
      <c r="L13" s="10" t="s">
        <v>81</v>
      </c>
      <c r="M13" s="10" t="s">
        <v>81</v>
      </c>
      <c r="N13" s="10" t="s">
        <v>81</v>
      </c>
      <c r="O13" s="10" t="s">
        <v>81</v>
      </c>
      <c r="P13" s="10" t="s">
        <v>81</v>
      </c>
      <c r="Q13" s="10" t="s">
        <v>81</v>
      </c>
      <c r="R13" s="10" t="s">
        <v>81</v>
      </c>
      <c r="S13" s="10" t="s">
        <v>81</v>
      </c>
      <c r="T13" s="10" t="s">
        <v>81</v>
      </c>
      <c r="U13" s="10" t="s">
        <v>81</v>
      </c>
      <c r="V13" s="10" t="s">
        <v>81</v>
      </c>
      <c r="W13" s="10" t="s">
        <v>81</v>
      </c>
      <c r="X13" s="10" t="s">
        <v>81</v>
      </c>
      <c r="Y13" s="10" t="s">
        <v>81</v>
      </c>
      <c r="Z13" s="10" t="s">
        <v>81</v>
      </c>
      <c r="AA13" s="10" t="s">
        <v>81</v>
      </c>
      <c r="AB13" s="10" t="s">
        <v>81</v>
      </c>
      <c r="AC13" s="14" t="s">
        <v>100</v>
      </c>
      <c r="AD13" s="10" t="s">
        <v>81</v>
      </c>
      <c r="AE13" s="10" t="s">
        <v>81</v>
      </c>
      <c r="AF13" s="10" t="s">
        <v>81</v>
      </c>
      <c r="AG13" s="10" t="s">
        <v>81</v>
      </c>
      <c r="AH13" s="6"/>
      <c r="AI13" s="6"/>
    </row>
    <row r="14" spans="1:35" ht="20" customHeight="1">
      <c r="A14" s="7">
        <v>13</v>
      </c>
      <c r="B14" s="8" t="s">
        <v>42</v>
      </c>
      <c r="C14" s="7" t="s">
        <v>12</v>
      </c>
      <c r="D14" s="7" t="s">
        <v>34</v>
      </c>
      <c r="E14" s="9" t="s">
        <v>21</v>
      </c>
      <c r="F14" s="7">
        <v>20</v>
      </c>
      <c r="G14" s="7">
        <v>0</v>
      </c>
      <c r="H14" s="7">
        <v>0</v>
      </c>
      <c r="I14" s="7">
        <v>3</v>
      </c>
      <c r="J14" s="7">
        <v>0</v>
      </c>
      <c r="K14" s="7">
        <v>1</v>
      </c>
      <c r="L14" s="10" t="s">
        <v>82</v>
      </c>
      <c r="M14" s="10" t="s">
        <v>82</v>
      </c>
      <c r="N14" s="10" t="s">
        <v>82</v>
      </c>
      <c r="O14" s="10" t="s">
        <v>82</v>
      </c>
      <c r="P14" s="10" t="s">
        <v>82</v>
      </c>
      <c r="Q14" s="10" t="s">
        <v>82</v>
      </c>
      <c r="R14" s="10" t="s">
        <v>82</v>
      </c>
      <c r="S14" s="10" t="s">
        <v>82</v>
      </c>
      <c r="T14" s="10" t="s">
        <v>82</v>
      </c>
      <c r="U14" s="10" t="s">
        <v>82</v>
      </c>
      <c r="V14" s="10" t="s">
        <v>82</v>
      </c>
      <c r="W14" s="10" t="s">
        <v>82</v>
      </c>
      <c r="X14" s="10" t="s">
        <v>82</v>
      </c>
      <c r="Y14" s="10" t="s">
        <v>82</v>
      </c>
      <c r="Z14" s="10" t="s">
        <v>82</v>
      </c>
      <c r="AA14" s="10" t="s">
        <v>82</v>
      </c>
      <c r="AB14" s="14" t="s">
        <v>98</v>
      </c>
      <c r="AC14" s="14" t="s">
        <v>101</v>
      </c>
      <c r="AD14" s="10" t="s">
        <v>82</v>
      </c>
      <c r="AE14" s="14" t="s">
        <v>103</v>
      </c>
      <c r="AF14" s="10" t="s">
        <v>82</v>
      </c>
      <c r="AG14" s="10" t="s">
        <v>82</v>
      </c>
      <c r="AH14" s="10" t="s">
        <v>82</v>
      </c>
      <c r="AI14" s="6"/>
    </row>
    <row r="15" spans="1:35" ht="20" customHeight="1">
      <c r="A15" s="11">
        <v>14</v>
      </c>
      <c r="B15" s="12" t="s">
        <v>43</v>
      </c>
      <c r="C15" s="11" t="s">
        <v>12</v>
      </c>
      <c r="D15" s="11" t="s">
        <v>17</v>
      </c>
      <c r="E15" s="13" t="s">
        <v>44</v>
      </c>
      <c r="F15" s="11">
        <v>17</v>
      </c>
      <c r="G15" s="11">
        <v>0</v>
      </c>
      <c r="H15" s="11">
        <v>0</v>
      </c>
      <c r="I15" s="11">
        <v>6</v>
      </c>
      <c r="J15" s="11">
        <v>0</v>
      </c>
      <c r="K15" s="11">
        <v>1</v>
      </c>
      <c r="L15" s="10" t="s">
        <v>83</v>
      </c>
      <c r="M15" s="10" t="s">
        <v>83</v>
      </c>
      <c r="N15" s="10" t="s">
        <v>83</v>
      </c>
      <c r="O15" s="10" t="s">
        <v>83</v>
      </c>
      <c r="P15" s="10" t="s">
        <v>83</v>
      </c>
      <c r="Q15" s="10" t="s">
        <v>83</v>
      </c>
      <c r="R15" s="10" t="s">
        <v>83</v>
      </c>
      <c r="S15" s="10" t="s">
        <v>83</v>
      </c>
      <c r="T15" s="14" t="s">
        <v>92</v>
      </c>
      <c r="U15" s="10" t="s">
        <v>83</v>
      </c>
      <c r="V15" s="10" t="s">
        <v>83</v>
      </c>
      <c r="W15" s="10" t="s">
        <v>83</v>
      </c>
      <c r="X15" s="10" t="s">
        <v>83</v>
      </c>
      <c r="Y15" s="10" t="s">
        <v>83</v>
      </c>
      <c r="Z15" s="14" t="s">
        <v>75</v>
      </c>
      <c r="AA15" s="14" t="s">
        <v>92</v>
      </c>
      <c r="AB15" s="14" t="s">
        <v>92</v>
      </c>
      <c r="AC15" s="10" t="s">
        <v>83</v>
      </c>
      <c r="AD15" s="10" t="s">
        <v>83</v>
      </c>
      <c r="AE15" s="14" t="s">
        <v>104</v>
      </c>
      <c r="AF15" s="6"/>
      <c r="AG15" s="10" t="s">
        <v>83</v>
      </c>
      <c r="AH15" s="10" t="s">
        <v>83</v>
      </c>
      <c r="AI15" s="14" t="s">
        <v>92</v>
      </c>
    </row>
    <row r="16" spans="1:35" ht="20" customHeight="1">
      <c r="A16" s="7">
        <v>15</v>
      </c>
      <c r="B16" s="8" t="s">
        <v>45</v>
      </c>
      <c r="C16" s="7" t="s">
        <v>12</v>
      </c>
      <c r="D16" s="7" t="s">
        <v>31</v>
      </c>
      <c r="E16" s="9" t="s">
        <v>46</v>
      </c>
      <c r="F16" s="7">
        <v>15</v>
      </c>
      <c r="G16" s="7">
        <v>0</v>
      </c>
      <c r="H16" s="7">
        <v>0</v>
      </c>
      <c r="I16" s="7">
        <v>7</v>
      </c>
      <c r="J16" s="7">
        <v>0</v>
      </c>
      <c r="K16" s="7">
        <v>2</v>
      </c>
      <c r="L16" s="10" t="s">
        <v>84</v>
      </c>
      <c r="M16" s="10" t="s">
        <v>84</v>
      </c>
      <c r="N16" s="10" t="s">
        <v>84</v>
      </c>
      <c r="O16" s="10" t="s">
        <v>84</v>
      </c>
      <c r="P16" s="6"/>
      <c r="Q16" s="10" t="s">
        <v>84</v>
      </c>
      <c r="R16" s="10" t="s">
        <v>84</v>
      </c>
      <c r="S16" s="14" t="s">
        <v>91</v>
      </c>
      <c r="T16" s="14" t="s">
        <v>91</v>
      </c>
      <c r="U16" s="14" t="s">
        <v>91</v>
      </c>
      <c r="V16" s="14" t="s">
        <v>91</v>
      </c>
      <c r="W16" s="10" t="s">
        <v>84</v>
      </c>
      <c r="X16" s="10" t="s">
        <v>84</v>
      </c>
      <c r="Y16" s="10" t="s">
        <v>84</v>
      </c>
      <c r="Z16" s="10" t="s">
        <v>84</v>
      </c>
      <c r="AA16" s="10" t="s">
        <v>84</v>
      </c>
      <c r="AB16" s="10" t="s">
        <v>84</v>
      </c>
      <c r="AC16" s="14" t="s">
        <v>91</v>
      </c>
      <c r="AD16" s="10" t="s">
        <v>84</v>
      </c>
      <c r="AE16" s="10" t="s">
        <v>84</v>
      </c>
      <c r="AF16" s="6"/>
      <c r="AG16" s="10" t="s">
        <v>84</v>
      </c>
      <c r="AH16" s="14" t="s">
        <v>91</v>
      </c>
      <c r="AI16" s="14" t="s">
        <v>91</v>
      </c>
    </row>
    <row r="17" spans="1:35" ht="20" customHeight="1">
      <c r="A17" s="15"/>
      <c r="B17" s="16"/>
      <c r="C17" s="16"/>
      <c r="D17" s="15" t="s">
        <v>116</v>
      </c>
      <c r="E17" s="17">
        <v>0.002592592592592593</v>
      </c>
      <c r="F17" s="16">
        <v>268</v>
      </c>
      <c r="G17" s="16">
        <v>0</v>
      </c>
      <c r="H17" s="16">
        <v>0</v>
      </c>
      <c r="I17" s="16">
        <v>59</v>
      </c>
      <c r="J17" s="16">
        <v>0</v>
      </c>
      <c r="K17" s="16">
        <v>33</v>
      </c>
      <c r="L17" s="16" t="s">
        <v>107</v>
      </c>
      <c r="M17" s="16" t="s">
        <v>108</v>
      </c>
      <c r="N17" s="16" t="s">
        <v>109</v>
      </c>
      <c r="O17" s="16" t="s">
        <v>110</v>
      </c>
      <c r="P17" s="16" t="s">
        <v>111</v>
      </c>
      <c r="Q17" s="16" t="s">
        <v>111</v>
      </c>
      <c r="R17" s="16" t="s">
        <v>108</v>
      </c>
      <c r="S17" s="16" t="s">
        <v>108</v>
      </c>
      <c r="T17" s="16" t="s">
        <v>110</v>
      </c>
      <c r="U17" s="16" t="s">
        <v>112</v>
      </c>
      <c r="V17" s="16" t="s">
        <v>108</v>
      </c>
      <c r="W17" s="16" t="s">
        <v>110</v>
      </c>
      <c r="X17" s="16" t="s">
        <v>110</v>
      </c>
      <c r="Y17" s="16" t="s">
        <v>108</v>
      </c>
      <c r="Z17" s="16" t="s">
        <v>111</v>
      </c>
      <c r="AA17" s="16" t="s">
        <v>110</v>
      </c>
      <c r="AB17" s="16" t="s">
        <v>111</v>
      </c>
      <c r="AC17" s="16" t="s">
        <v>113</v>
      </c>
      <c r="AD17" s="16" t="s">
        <v>111</v>
      </c>
      <c r="AE17" s="16" t="s">
        <v>111</v>
      </c>
      <c r="AF17" s="16" t="s">
        <v>112</v>
      </c>
      <c r="AG17" s="16" t="s">
        <v>112</v>
      </c>
      <c r="AH17" s="16" t="s">
        <v>114</v>
      </c>
      <c r="AI17" s="16" t="s">
        <v>115</v>
      </c>
    </row>
    <row r="18" spans="1:35" ht="20" customHeight="1"/>
    <row r="21" spans="1:35">
      <c r="C21" s="18" t="s">
        <v>117</v>
      </c>
      <c r="D21" s="18"/>
      <c r="F21" s="18" t="s">
        <v>118</v>
      </c>
      <c r="G21" s="18"/>
      <c r="I21" s="18" t="s">
        <v>119</v>
      </c>
      <c r="J21" s="18"/>
    </row>
    <row r="22" spans="1:35">
      <c r="C22" s="18"/>
      <c r="D22" s="18"/>
      <c r="F22" s="18"/>
      <c r="G22" s="18"/>
      <c r="I22" s="18"/>
      <c r="J22" s="18"/>
    </row>
    <row r="23" spans="1:35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er datos del jugador"/>
    <hyperlink ref="F21" location="'Time Data'!A1:B2" display="Ver datos de tiempo"/>
    <hyperlink ref="I21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120</v>
      </c>
      <c r="B1" s="3" t="s">
        <v>121</v>
      </c>
      <c r="C1" s="3" t="s">
        <v>122</v>
      </c>
      <c r="D1" s="1" t="s">
        <v>123</v>
      </c>
      <c r="E1" s="1" t="s">
        <v>124</v>
      </c>
      <c r="F1" s="1" t="s">
        <v>125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126</v>
      </c>
      <c r="N1" s="1" t="s">
        <v>127</v>
      </c>
      <c r="O1" s="1" t="s">
        <v>128</v>
      </c>
    </row>
    <row r="2" spans="1:15" ht="20" customHeight="1">
      <c r="A2" s="7">
        <v>1</v>
      </c>
      <c r="B2" s="7" t="s">
        <v>129</v>
      </c>
      <c r="C2" s="7"/>
      <c r="D2" s="7">
        <v>15</v>
      </c>
      <c r="E2" s="7" t="s">
        <v>107</v>
      </c>
      <c r="F2" s="7">
        <v>11400</v>
      </c>
      <c r="G2" s="7">
        <v>15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0.002384259259259259</v>
      </c>
      <c r="N2" s="7" t="s">
        <v>130</v>
      </c>
      <c r="O2" s="7" t="s">
        <v>131</v>
      </c>
    </row>
    <row r="3" spans="1:15" ht="20" customHeight="1">
      <c r="A3" s="11">
        <v>2</v>
      </c>
      <c r="B3" s="11" t="s">
        <v>132</v>
      </c>
      <c r="C3" s="11"/>
      <c r="D3" s="11">
        <v>15</v>
      </c>
      <c r="E3" s="11" t="s">
        <v>108</v>
      </c>
      <c r="F3" s="11">
        <v>9850</v>
      </c>
      <c r="G3" s="11">
        <v>13</v>
      </c>
      <c r="H3" s="11">
        <v>0</v>
      </c>
      <c r="I3" s="11">
        <v>0</v>
      </c>
      <c r="J3" s="11">
        <v>2</v>
      </c>
      <c r="K3" s="11">
        <v>0</v>
      </c>
      <c r="L3" s="11">
        <v>0</v>
      </c>
      <c r="M3" s="13">
        <v>0.001701388888888889</v>
      </c>
      <c r="N3" s="11" t="s">
        <v>130</v>
      </c>
      <c r="O3" s="11" t="s">
        <v>131</v>
      </c>
    </row>
    <row r="4" spans="1:15" ht="20" customHeight="1">
      <c r="A4" s="7">
        <v>3</v>
      </c>
      <c r="B4" s="7" t="s">
        <v>133</v>
      </c>
      <c r="C4" s="7"/>
      <c r="D4" s="7">
        <v>15</v>
      </c>
      <c r="E4" s="7" t="s">
        <v>109</v>
      </c>
      <c r="F4" s="7">
        <v>9700</v>
      </c>
      <c r="G4" s="7">
        <v>14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0.002766203703703704</v>
      </c>
      <c r="N4" s="7" t="s">
        <v>130</v>
      </c>
      <c r="O4" s="7" t="s">
        <v>134</v>
      </c>
    </row>
    <row r="5" spans="1:15" ht="20" customHeight="1">
      <c r="A5" s="11">
        <v>4</v>
      </c>
      <c r="B5" s="11" t="s">
        <v>135</v>
      </c>
      <c r="C5" s="11"/>
      <c r="D5" s="11">
        <v>15</v>
      </c>
      <c r="E5" s="11" t="s">
        <v>110</v>
      </c>
      <c r="F5" s="11">
        <v>9250</v>
      </c>
      <c r="G5" s="11">
        <v>12</v>
      </c>
      <c r="H5" s="11">
        <v>0</v>
      </c>
      <c r="I5" s="11">
        <v>0</v>
      </c>
      <c r="J5" s="11">
        <v>3</v>
      </c>
      <c r="K5" s="11">
        <v>0</v>
      </c>
      <c r="L5" s="11">
        <v>0</v>
      </c>
      <c r="M5" s="13">
        <v>0.002002314814814815</v>
      </c>
      <c r="N5" s="11" t="s">
        <v>130</v>
      </c>
      <c r="O5" s="11" t="s">
        <v>134</v>
      </c>
    </row>
    <row r="6" spans="1:15" ht="20" customHeight="1">
      <c r="A6" s="7">
        <v>5</v>
      </c>
      <c r="B6" s="7" t="s">
        <v>136</v>
      </c>
      <c r="C6" s="7"/>
      <c r="D6" s="7">
        <v>13</v>
      </c>
      <c r="E6" s="7" t="s">
        <v>111</v>
      </c>
      <c r="F6" s="7">
        <v>8900</v>
      </c>
      <c r="G6" s="7">
        <v>11</v>
      </c>
      <c r="H6" s="7">
        <v>0</v>
      </c>
      <c r="I6" s="7">
        <v>0</v>
      </c>
      <c r="J6" s="7">
        <v>2</v>
      </c>
      <c r="K6" s="7">
        <v>0</v>
      </c>
      <c r="L6" s="7">
        <v>2</v>
      </c>
      <c r="M6" s="9">
        <v>0.002256944444444444</v>
      </c>
      <c r="N6" s="7" t="s">
        <v>130</v>
      </c>
      <c r="O6" s="7" t="s">
        <v>134</v>
      </c>
    </row>
    <row r="7" spans="1:15" ht="20" customHeight="1">
      <c r="A7" s="11">
        <v>6</v>
      </c>
      <c r="B7" s="11" t="s">
        <v>137</v>
      </c>
      <c r="C7" s="11"/>
      <c r="D7" s="11">
        <v>15</v>
      </c>
      <c r="E7" s="11" t="s">
        <v>111</v>
      </c>
      <c r="F7" s="11">
        <v>8800</v>
      </c>
      <c r="G7" s="11">
        <v>11</v>
      </c>
      <c r="H7" s="11">
        <v>0</v>
      </c>
      <c r="I7" s="11">
        <v>0</v>
      </c>
      <c r="J7" s="11">
        <v>4</v>
      </c>
      <c r="K7" s="11">
        <v>0</v>
      </c>
      <c r="L7" s="11">
        <v>0</v>
      </c>
      <c r="M7" s="13">
        <v>0.002280092592592593</v>
      </c>
      <c r="N7" s="11" t="s">
        <v>130</v>
      </c>
      <c r="O7" s="11" t="s">
        <v>134</v>
      </c>
    </row>
    <row r="8" spans="1:15" ht="20" customHeight="1">
      <c r="A8" s="7">
        <v>7</v>
      </c>
      <c r="B8" s="7" t="s">
        <v>138</v>
      </c>
      <c r="C8" s="7"/>
      <c r="D8" s="7">
        <v>15</v>
      </c>
      <c r="E8" s="7" t="s">
        <v>108</v>
      </c>
      <c r="F8" s="7">
        <v>8800</v>
      </c>
      <c r="G8" s="7">
        <v>13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0.002557870370370371</v>
      </c>
      <c r="N8" s="7" t="s">
        <v>130</v>
      </c>
      <c r="O8" s="7" t="s">
        <v>134</v>
      </c>
    </row>
    <row r="9" spans="1:15" ht="20" customHeight="1">
      <c r="A9" s="11">
        <v>8</v>
      </c>
      <c r="B9" s="11" t="s">
        <v>139</v>
      </c>
      <c r="C9" s="11" t="s">
        <v>140</v>
      </c>
      <c r="D9" s="11">
        <v>15</v>
      </c>
      <c r="E9" s="11" t="s">
        <v>108</v>
      </c>
      <c r="F9" s="11">
        <v>8650</v>
      </c>
      <c r="G9" s="11">
        <v>13</v>
      </c>
      <c r="H9" s="11">
        <v>0</v>
      </c>
      <c r="I9" s="11">
        <v>0</v>
      </c>
      <c r="J9" s="11">
        <v>2</v>
      </c>
      <c r="K9" s="11">
        <v>0</v>
      </c>
      <c r="L9" s="11">
        <v>0</v>
      </c>
      <c r="M9" s="13">
        <v>0.002650462962962963</v>
      </c>
      <c r="N9" s="11" t="s">
        <v>130</v>
      </c>
      <c r="O9" s="11" t="s">
        <v>131</v>
      </c>
    </row>
    <row r="10" spans="1:15" ht="20" customHeight="1">
      <c r="A10" s="7">
        <v>9</v>
      </c>
      <c r="B10" s="7" t="s">
        <v>141</v>
      </c>
      <c r="C10" s="7"/>
      <c r="D10" s="7">
        <v>15</v>
      </c>
      <c r="E10" s="7" t="s">
        <v>110</v>
      </c>
      <c r="F10" s="7">
        <v>8600</v>
      </c>
      <c r="G10" s="7">
        <v>12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0.002951388888888889</v>
      </c>
      <c r="N10" s="7" t="s">
        <v>130</v>
      </c>
      <c r="O10" s="7" t="s">
        <v>131</v>
      </c>
    </row>
    <row r="11" spans="1:15" ht="20" customHeight="1">
      <c r="A11" s="11">
        <v>10</v>
      </c>
      <c r="B11" s="11" t="s">
        <v>142</v>
      </c>
      <c r="C11" s="11"/>
      <c r="D11" s="11">
        <v>10</v>
      </c>
      <c r="E11" s="11" t="s">
        <v>112</v>
      </c>
      <c r="F11" s="11">
        <v>8450</v>
      </c>
      <c r="G11" s="11">
        <v>9</v>
      </c>
      <c r="H11" s="11">
        <v>0</v>
      </c>
      <c r="I11" s="11">
        <v>0</v>
      </c>
      <c r="J11" s="11">
        <v>1</v>
      </c>
      <c r="K11" s="11">
        <v>0</v>
      </c>
      <c r="L11" s="11">
        <v>5</v>
      </c>
      <c r="M11" s="13">
        <v>0.00224537037037037</v>
      </c>
      <c r="N11" s="11" t="s">
        <v>143</v>
      </c>
      <c r="O11" s="11" t="s">
        <v>144</v>
      </c>
    </row>
    <row r="12" spans="1:15" ht="20" customHeight="1">
      <c r="A12" s="7">
        <v>11</v>
      </c>
      <c r="B12" s="7" t="s">
        <v>145</v>
      </c>
      <c r="C12" s="7"/>
      <c r="D12" s="7">
        <v>15</v>
      </c>
      <c r="E12" s="7" t="s">
        <v>108</v>
      </c>
      <c r="F12" s="7">
        <v>8100</v>
      </c>
      <c r="G12" s="7">
        <v>13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0.00212962962962963</v>
      </c>
      <c r="N12" s="7" t="s">
        <v>130</v>
      </c>
      <c r="O12" s="7" t="s">
        <v>134</v>
      </c>
    </row>
    <row r="13" spans="1:15" ht="20" customHeight="1">
      <c r="A13" s="11">
        <v>12</v>
      </c>
      <c r="B13" s="11" t="s">
        <v>146</v>
      </c>
      <c r="C13" s="11"/>
      <c r="D13" s="11">
        <v>15</v>
      </c>
      <c r="E13" s="11" t="s">
        <v>110</v>
      </c>
      <c r="F13" s="11">
        <v>8100</v>
      </c>
      <c r="G13" s="11">
        <v>12</v>
      </c>
      <c r="H13" s="11">
        <v>0</v>
      </c>
      <c r="I13" s="11">
        <v>0</v>
      </c>
      <c r="J13" s="11">
        <v>3</v>
      </c>
      <c r="K13" s="11">
        <v>0</v>
      </c>
      <c r="L13" s="11">
        <v>0</v>
      </c>
      <c r="M13" s="13">
        <v>0.0021875</v>
      </c>
      <c r="N13" s="11" t="s">
        <v>130</v>
      </c>
      <c r="O13" s="11" t="s">
        <v>134</v>
      </c>
    </row>
    <row r="14" spans="1:15" ht="20" customHeight="1">
      <c r="A14" s="7">
        <v>13</v>
      </c>
      <c r="B14" s="7" t="s">
        <v>147</v>
      </c>
      <c r="C14" s="7"/>
      <c r="D14" s="7">
        <v>15</v>
      </c>
      <c r="E14" s="7" t="s">
        <v>110</v>
      </c>
      <c r="F14" s="7">
        <v>8100</v>
      </c>
      <c r="G14" s="7">
        <v>12</v>
      </c>
      <c r="H14" s="7">
        <v>0</v>
      </c>
      <c r="I14" s="7">
        <v>0</v>
      </c>
      <c r="J14" s="7">
        <v>3</v>
      </c>
      <c r="K14" s="7">
        <v>0</v>
      </c>
      <c r="L14" s="7">
        <v>0</v>
      </c>
      <c r="M14" s="9">
        <v>0.002476851851851852</v>
      </c>
      <c r="N14" s="7" t="s">
        <v>130</v>
      </c>
      <c r="O14" s="7" t="s">
        <v>134</v>
      </c>
    </row>
    <row r="15" spans="1:15" ht="20" customHeight="1">
      <c r="A15" s="11">
        <v>14</v>
      </c>
      <c r="B15" s="11" t="s">
        <v>148</v>
      </c>
      <c r="C15" s="11"/>
      <c r="D15" s="11">
        <v>15</v>
      </c>
      <c r="E15" s="11" t="s">
        <v>108</v>
      </c>
      <c r="F15" s="11">
        <v>7900</v>
      </c>
      <c r="G15" s="11">
        <v>13</v>
      </c>
      <c r="H15" s="11">
        <v>0</v>
      </c>
      <c r="I15" s="11">
        <v>0</v>
      </c>
      <c r="J15" s="11">
        <v>2</v>
      </c>
      <c r="K15" s="11">
        <v>0</v>
      </c>
      <c r="L15" s="11">
        <v>0</v>
      </c>
      <c r="M15" s="13">
        <v>0.002743055555555555</v>
      </c>
      <c r="N15" s="11" t="s">
        <v>130</v>
      </c>
      <c r="O15" s="11" t="s">
        <v>134</v>
      </c>
    </row>
    <row r="16" spans="1:15" ht="20" customHeight="1">
      <c r="A16" s="7">
        <v>15</v>
      </c>
      <c r="B16" s="7" t="s">
        <v>149</v>
      </c>
      <c r="C16" s="7"/>
      <c r="D16" s="7">
        <v>15</v>
      </c>
      <c r="E16" s="7" t="s">
        <v>111</v>
      </c>
      <c r="F16" s="7">
        <v>7300</v>
      </c>
      <c r="G16" s="7">
        <v>11</v>
      </c>
      <c r="H16" s="7">
        <v>0</v>
      </c>
      <c r="I16" s="7">
        <v>0</v>
      </c>
      <c r="J16" s="7">
        <v>4</v>
      </c>
      <c r="K16" s="7">
        <v>0</v>
      </c>
      <c r="L16" s="7">
        <v>0</v>
      </c>
      <c r="M16" s="9">
        <v>0.002731481481481481</v>
      </c>
      <c r="N16" s="7" t="s">
        <v>130</v>
      </c>
      <c r="O16" s="7" t="s">
        <v>134</v>
      </c>
    </row>
    <row r="17" spans="1:15" ht="20" customHeight="1">
      <c r="A17" s="11">
        <v>16</v>
      </c>
      <c r="B17" s="11" t="s">
        <v>150</v>
      </c>
      <c r="C17" s="11"/>
      <c r="D17" s="11">
        <v>15</v>
      </c>
      <c r="E17" s="11" t="s">
        <v>110</v>
      </c>
      <c r="F17" s="11">
        <v>7200</v>
      </c>
      <c r="G17" s="11">
        <v>12</v>
      </c>
      <c r="H17" s="11">
        <v>0</v>
      </c>
      <c r="I17" s="11">
        <v>0</v>
      </c>
      <c r="J17" s="11">
        <v>3</v>
      </c>
      <c r="K17" s="11">
        <v>0</v>
      </c>
      <c r="L17" s="11">
        <v>0</v>
      </c>
      <c r="M17" s="13">
        <v>0.002523148148148148</v>
      </c>
      <c r="N17" s="11" t="s">
        <v>130</v>
      </c>
      <c r="O17" s="11" t="s">
        <v>134</v>
      </c>
    </row>
    <row r="18" spans="1:15" ht="20" customHeight="1">
      <c r="A18" s="7">
        <v>17</v>
      </c>
      <c r="B18" s="7" t="s">
        <v>151</v>
      </c>
      <c r="C18" s="7"/>
      <c r="D18" s="7">
        <v>15</v>
      </c>
      <c r="E18" s="7" t="s">
        <v>111</v>
      </c>
      <c r="F18" s="7">
        <v>6900</v>
      </c>
      <c r="G18" s="7">
        <v>11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9">
        <v>0.001550925925925926</v>
      </c>
      <c r="N18" s="7" t="s">
        <v>130</v>
      </c>
      <c r="O18" s="7" t="s">
        <v>131</v>
      </c>
    </row>
    <row r="19" spans="1:15" ht="20" customHeight="1">
      <c r="A19" s="11">
        <v>18</v>
      </c>
      <c r="B19" s="11" t="s">
        <v>152</v>
      </c>
      <c r="C19" s="11"/>
      <c r="D19" s="11">
        <v>15</v>
      </c>
      <c r="E19" s="11" t="s">
        <v>113</v>
      </c>
      <c r="F19" s="11">
        <v>6900</v>
      </c>
      <c r="G19" s="11">
        <v>10</v>
      </c>
      <c r="H19" s="11">
        <v>0</v>
      </c>
      <c r="I19" s="11">
        <v>0</v>
      </c>
      <c r="J19" s="11">
        <v>5</v>
      </c>
      <c r="K19" s="11">
        <v>0</v>
      </c>
      <c r="L19" s="11">
        <v>0</v>
      </c>
      <c r="M19" s="13">
        <v>0.002453703703703704</v>
      </c>
      <c r="N19" s="11" t="s">
        <v>130</v>
      </c>
      <c r="O19" s="11" t="s">
        <v>134</v>
      </c>
    </row>
    <row r="20" spans="1:15" ht="20" customHeight="1">
      <c r="A20" s="7">
        <v>19</v>
      </c>
      <c r="B20" s="7" t="s">
        <v>153</v>
      </c>
      <c r="C20" s="7"/>
      <c r="D20" s="7">
        <v>13</v>
      </c>
      <c r="E20" s="7" t="s">
        <v>111</v>
      </c>
      <c r="F20" s="7">
        <v>6800</v>
      </c>
      <c r="G20" s="7">
        <v>11</v>
      </c>
      <c r="H20" s="7">
        <v>0</v>
      </c>
      <c r="I20" s="7">
        <v>0</v>
      </c>
      <c r="J20" s="7">
        <v>2</v>
      </c>
      <c r="K20" s="7">
        <v>0</v>
      </c>
      <c r="L20" s="7">
        <v>2</v>
      </c>
      <c r="M20" s="9">
        <v>0.003055555555555556</v>
      </c>
      <c r="N20" s="7" t="s">
        <v>130</v>
      </c>
      <c r="O20" s="7" t="s">
        <v>134</v>
      </c>
    </row>
    <row r="21" spans="1:15" ht="20" customHeight="1">
      <c r="A21" s="11">
        <v>20</v>
      </c>
      <c r="B21" s="11" t="s">
        <v>154</v>
      </c>
      <c r="C21" s="11"/>
      <c r="D21" s="11">
        <v>15</v>
      </c>
      <c r="E21" s="11" t="s">
        <v>111</v>
      </c>
      <c r="F21" s="11">
        <v>6600</v>
      </c>
      <c r="G21" s="11">
        <v>11</v>
      </c>
      <c r="H21" s="11">
        <v>0</v>
      </c>
      <c r="I21" s="11">
        <v>0</v>
      </c>
      <c r="J21" s="11">
        <v>4</v>
      </c>
      <c r="K21" s="11">
        <v>0</v>
      </c>
      <c r="L21" s="11">
        <v>0</v>
      </c>
      <c r="M21" s="13">
        <v>0.002592592592592593</v>
      </c>
      <c r="N21" s="11" t="s">
        <v>130</v>
      </c>
      <c r="O21" s="11" t="s">
        <v>134</v>
      </c>
    </row>
    <row r="22" spans="1:15" ht="20" customHeight="1">
      <c r="A22" s="7">
        <v>21</v>
      </c>
      <c r="B22" s="7" t="s">
        <v>155</v>
      </c>
      <c r="C22" s="7" t="s">
        <v>156</v>
      </c>
      <c r="D22" s="7">
        <v>9</v>
      </c>
      <c r="E22" s="7" t="s">
        <v>112</v>
      </c>
      <c r="F22" s="7">
        <v>6100</v>
      </c>
      <c r="G22" s="7">
        <v>9</v>
      </c>
      <c r="H22" s="7">
        <v>0</v>
      </c>
      <c r="I22" s="7">
        <v>0</v>
      </c>
      <c r="J22" s="7">
        <v>0</v>
      </c>
      <c r="K22" s="7">
        <v>0</v>
      </c>
      <c r="L22" s="7">
        <v>6</v>
      </c>
      <c r="M22" s="9">
        <v>0.001157407407407407</v>
      </c>
      <c r="N22" s="7" t="s">
        <v>130</v>
      </c>
      <c r="O22" s="7" t="s">
        <v>157</v>
      </c>
    </row>
    <row r="23" spans="1:15" ht="20" customHeight="1">
      <c r="A23" s="11">
        <v>22</v>
      </c>
      <c r="B23" s="11" t="s">
        <v>158</v>
      </c>
      <c r="C23" s="11" t="s">
        <v>159</v>
      </c>
      <c r="D23" s="11">
        <v>10</v>
      </c>
      <c r="E23" s="11" t="s">
        <v>112</v>
      </c>
      <c r="F23" s="11">
        <v>5900</v>
      </c>
      <c r="G23" s="11">
        <v>9</v>
      </c>
      <c r="H23" s="11">
        <v>0</v>
      </c>
      <c r="I23" s="11">
        <v>0</v>
      </c>
      <c r="J23" s="11">
        <v>1</v>
      </c>
      <c r="K23" s="11">
        <v>0</v>
      </c>
      <c r="L23" s="11">
        <v>5</v>
      </c>
      <c r="M23" s="13">
        <v>0.002326388888888889</v>
      </c>
      <c r="N23" s="11" t="s">
        <v>143</v>
      </c>
      <c r="O23" s="11" t="s">
        <v>134</v>
      </c>
    </row>
    <row r="24" spans="1:15" ht="20" customHeight="1">
      <c r="A24" s="7">
        <v>23</v>
      </c>
      <c r="B24" s="7" t="s">
        <v>160</v>
      </c>
      <c r="C24" s="7"/>
      <c r="D24" s="7">
        <v>9</v>
      </c>
      <c r="E24" s="7" t="s">
        <v>114</v>
      </c>
      <c r="F24" s="7">
        <v>5100</v>
      </c>
      <c r="G24" s="7">
        <v>8</v>
      </c>
      <c r="H24" s="7">
        <v>0</v>
      </c>
      <c r="I24" s="7">
        <v>0</v>
      </c>
      <c r="J24" s="7">
        <v>1</v>
      </c>
      <c r="K24" s="7">
        <v>0</v>
      </c>
      <c r="L24" s="7">
        <v>6</v>
      </c>
      <c r="M24" s="9">
        <v>0.003043981481481481</v>
      </c>
      <c r="N24" s="7" t="s">
        <v>130</v>
      </c>
      <c r="O24" s="7" t="s">
        <v>134</v>
      </c>
    </row>
    <row r="25" spans="1:15" ht="20" customHeight="1">
      <c r="A25" s="11">
        <v>24</v>
      </c>
      <c r="B25" s="11" t="s">
        <v>161</v>
      </c>
      <c r="C25" s="11" t="s">
        <v>162</v>
      </c>
      <c r="D25" s="11">
        <v>8</v>
      </c>
      <c r="E25" s="11" t="s">
        <v>115</v>
      </c>
      <c r="F25" s="11">
        <v>1800</v>
      </c>
      <c r="G25" s="11">
        <v>3</v>
      </c>
      <c r="H25" s="11">
        <v>0</v>
      </c>
      <c r="I25" s="11">
        <v>0</v>
      </c>
      <c r="J25" s="11">
        <v>4</v>
      </c>
      <c r="K25" s="11">
        <v>0</v>
      </c>
      <c r="L25" s="11">
        <v>8</v>
      </c>
      <c r="M25" s="13">
        <v>0.003043981481481481</v>
      </c>
      <c r="N25" s="11" t="s">
        <v>130</v>
      </c>
      <c r="O25" s="11" t="s">
        <v>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9" width="12.7109375" customWidth="1"/>
  </cols>
  <sheetData>
    <row r="1" spans="1:2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129</v>
      </c>
      <c r="G1" s="3" t="s">
        <v>132</v>
      </c>
      <c r="H1" s="3" t="s">
        <v>133</v>
      </c>
      <c r="I1" s="3" t="s">
        <v>135</v>
      </c>
      <c r="J1" s="3" t="s">
        <v>136</v>
      </c>
      <c r="K1" s="3" t="s">
        <v>137</v>
      </c>
      <c r="L1" s="3" t="s">
        <v>138</v>
      </c>
      <c r="M1" s="3" t="s">
        <v>164</v>
      </c>
      <c r="N1" s="3" t="s">
        <v>141</v>
      </c>
      <c r="O1" s="3" t="s">
        <v>142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150</v>
      </c>
      <c r="V1" s="3" t="s">
        <v>151</v>
      </c>
      <c r="W1" s="3" t="s">
        <v>152</v>
      </c>
      <c r="X1" s="3" t="s">
        <v>153</v>
      </c>
      <c r="Y1" s="3" t="s">
        <v>154</v>
      </c>
      <c r="Z1" s="3" t="s">
        <v>165</v>
      </c>
      <c r="AA1" s="3" t="s">
        <v>166</v>
      </c>
      <c r="AB1" s="3" t="s">
        <v>160</v>
      </c>
      <c r="AC1" s="3" t="s">
        <v>167</v>
      </c>
    </row>
    <row r="2" spans="1:29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4.629629629629629E-05</v>
      </c>
      <c r="G2" s="9">
        <v>0.0001388888888888889</v>
      </c>
      <c r="H2" s="9">
        <v>4.629629629629629E-05</v>
      </c>
      <c r="I2" s="9">
        <v>4.629629629629629E-05</v>
      </c>
      <c r="J2" s="9">
        <v>8.101851851851852E-05</v>
      </c>
      <c r="K2" s="9">
        <v>6.944444444444444E-05</v>
      </c>
      <c r="L2" s="9">
        <v>5.787037037037037E-05</v>
      </c>
      <c r="M2" s="9">
        <v>0.0001041666666666667</v>
      </c>
      <c r="N2" s="9">
        <v>8.101851851851852E-05</v>
      </c>
      <c r="O2" s="9">
        <v>6.944444444444444E-05</v>
      </c>
      <c r="P2" s="9">
        <v>5.787037037037037E-05</v>
      </c>
      <c r="Q2" s="9">
        <v>4.629629629629629E-05</v>
      </c>
      <c r="R2" s="9">
        <v>4.629629629629629E-05</v>
      </c>
      <c r="S2" s="9">
        <v>3.472222222222222E-05</v>
      </c>
      <c r="T2" s="9">
        <v>5.787037037037037E-05</v>
      </c>
      <c r="U2" s="9">
        <v>5.787037037037037E-05</v>
      </c>
      <c r="V2" s="9">
        <v>4.629629629629629E-05</v>
      </c>
      <c r="W2" s="9">
        <v>0.0001388888888888889</v>
      </c>
      <c r="X2" s="9">
        <v>4.629629629629629E-05</v>
      </c>
      <c r="Y2" s="9">
        <v>3.472222222222222E-05</v>
      </c>
      <c r="Z2" s="9" t="s">
        <v>168</v>
      </c>
      <c r="AA2" s="9" t="s">
        <v>168</v>
      </c>
      <c r="AB2" s="9">
        <v>8.101851851851852E-05</v>
      </c>
      <c r="AC2" s="9">
        <v>0.0001041666666666667</v>
      </c>
    </row>
    <row r="3" spans="1:29" ht="20" customHeight="1">
      <c r="A3" s="11">
        <v>2</v>
      </c>
      <c r="B3" s="12" t="s">
        <v>15</v>
      </c>
      <c r="C3" s="11" t="s">
        <v>16</v>
      </c>
      <c r="D3" s="11" t="s">
        <v>17</v>
      </c>
      <c r="E3" s="11" t="s">
        <v>18</v>
      </c>
      <c r="F3" s="13">
        <v>0.0002083333333333333</v>
      </c>
      <c r="G3" s="13">
        <v>9.259259259259259E-05</v>
      </c>
      <c r="H3" s="13">
        <v>9.259259259259259E-05</v>
      </c>
      <c r="I3" s="13">
        <v>0.0001388888888888889</v>
      </c>
      <c r="J3" s="13">
        <v>0.000150462962962963</v>
      </c>
      <c r="K3" s="13">
        <v>3.472222222222222E-05</v>
      </c>
      <c r="L3" s="13">
        <v>9.259259259259259E-05</v>
      </c>
      <c r="M3" s="13">
        <v>8.101851851851852E-05</v>
      </c>
      <c r="N3" s="13">
        <v>0.0001388888888888889</v>
      </c>
      <c r="O3" s="13">
        <v>9.259259259259259E-05</v>
      </c>
      <c r="P3" s="13">
        <v>0.0002314814814814815</v>
      </c>
      <c r="Q3" s="13">
        <v>0.0003125</v>
      </c>
      <c r="R3" s="13">
        <v>0.0002083333333333333</v>
      </c>
      <c r="S3" s="13">
        <v>0.0002546296296296296</v>
      </c>
      <c r="T3" s="13">
        <v>0.0002430555555555555</v>
      </c>
      <c r="U3" s="13">
        <v>0.0002662037037037037</v>
      </c>
      <c r="V3" s="13">
        <v>6.944444444444444E-05</v>
      </c>
      <c r="W3" s="13">
        <v>0.0005555555555555556</v>
      </c>
      <c r="X3" s="13">
        <v>0.0001967592592592593</v>
      </c>
      <c r="Y3" s="13">
        <v>5.787037037037037E-05</v>
      </c>
      <c r="Z3" s="13">
        <v>0</v>
      </c>
      <c r="AA3" s="13" t="s">
        <v>168</v>
      </c>
      <c r="AB3" s="13">
        <v>0.0001851851851851852</v>
      </c>
      <c r="AC3" s="13" t="s">
        <v>168</v>
      </c>
    </row>
    <row r="4" spans="1:29" ht="20" customHeight="1">
      <c r="A4" s="7">
        <v>3</v>
      </c>
      <c r="B4" s="8" t="s">
        <v>19</v>
      </c>
      <c r="C4" s="7" t="s">
        <v>12</v>
      </c>
      <c r="D4" s="7" t="s">
        <v>20</v>
      </c>
      <c r="E4" s="7" t="s">
        <v>21</v>
      </c>
      <c r="F4" s="9">
        <v>0.0001736111111111111</v>
      </c>
      <c r="G4" s="9">
        <v>0.000150462962962963</v>
      </c>
      <c r="H4" s="9">
        <v>0.0003009259259259259</v>
      </c>
      <c r="I4" s="9">
        <v>3.472222222222222E-05</v>
      </c>
      <c r="J4" s="9" t="s">
        <v>168</v>
      </c>
      <c r="K4" s="9">
        <v>0.0001851851851851852</v>
      </c>
      <c r="L4" s="9">
        <v>0.0001736111111111111</v>
      </c>
      <c r="M4" s="9">
        <v>0.0002893518518518518</v>
      </c>
      <c r="N4" s="9">
        <v>0.0001736111111111111</v>
      </c>
      <c r="O4" s="9">
        <v>0.0002546296296296296</v>
      </c>
      <c r="P4" s="9">
        <v>2.314814814814815E-05</v>
      </c>
      <c r="Q4" s="9">
        <v>6.944444444444444E-05</v>
      </c>
      <c r="R4" s="9">
        <v>0.0002777777777777778</v>
      </c>
      <c r="S4" s="9">
        <v>0.0002314814814814815</v>
      </c>
      <c r="T4" s="9">
        <v>8.101851851851852E-05</v>
      </c>
      <c r="U4" s="9">
        <v>0.0003009259259259259</v>
      </c>
      <c r="V4" s="9">
        <v>0.0001736111111111111</v>
      </c>
      <c r="W4" s="9">
        <v>0.0002083333333333333</v>
      </c>
      <c r="X4" s="9">
        <v>0.0002546296296296296</v>
      </c>
      <c r="Y4" s="9">
        <v>0.0003703703703703704</v>
      </c>
      <c r="Z4" s="9" t="s">
        <v>168</v>
      </c>
      <c r="AA4" s="9">
        <v>0.0002430555555555555</v>
      </c>
      <c r="AB4" s="9">
        <v>0.0005555555555555556</v>
      </c>
      <c r="AC4" s="9" t="s">
        <v>168</v>
      </c>
    </row>
    <row r="5" spans="1:29" ht="20" customHeight="1">
      <c r="A5" s="11">
        <v>4</v>
      </c>
      <c r="B5" s="12" t="s">
        <v>22</v>
      </c>
      <c r="C5" s="11" t="s">
        <v>12</v>
      </c>
      <c r="D5" s="11" t="s">
        <v>23</v>
      </c>
      <c r="E5" s="11" t="s">
        <v>24</v>
      </c>
      <c r="F5" s="13">
        <v>5.787037037037037E-05</v>
      </c>
      <c r="G5" s="13">
        <v>8.101851851851852E-05</v>
      </c>
      <c r="H5" s="13">
        <v>6.944444444444444E-05</v>
      </c>
      <c r="I5" s="13">
        <v>4.629629629629629E-05</v>
      </c>
      <c r="J5" s="13">
        <v>9.259259259259259E-05</v>
      </c>
      <c r="K5" s="13">
        <v>4.629629629629629E-05</v>
      </c>
      <c r="L5" s="13">
        <v>6.944444444444444E-05</v>
      </c>
      <c r="M5" s="13">
        <v>6.944444444444444E-05</v>
      </c>
      <c r="N5" s="13">
        <v>8.101851851851852E-05</v>
      </c>
      <c r="O5" s="13" t="s">
        <v>168</v>
      </c>
      <c r="P5" s="13">
        <v>9.259259259259259E-05</v>
      </c>
      <c r="Q5" s="13">
        <v>4.629629629629629E-05</v>
      </c>
      <c r="R5" s="13">
        <v>9.259259259259259E-05</v>
      </c>
      <c r="S5" s="13">
        <v>4.629629629629629E-05</v>
      </c>
      <c r="T5" s="13">
        <v>0.0001388888888888889</v>
      </c>
      <c r="U5" s="13">
        <v>0.0001157407407407407</v>
      </c>
      <c r="V5" s="13">
        <v>8.101851851851852E-05</v>
      </c>
      <c r="W5" s="13">
        <v>8.101851851851852E-05</v>
      </c>
      <c r="X5" s="13">
        <v>8.101851851851852E-05</v>
      </c>
      <c r="Y5" s="13">
        <v>9.259259259259259E-05</v>
      </c>
      <c r="Z5" s="13">
        <v>9.259259259259259E-05</v>
      </c>
      <c r="AA5" s="13" t="s">
        <v>168</v>
      </c>
      <c r="AB5" s="13" t="s">
        <v>168</v>
      </c>
      <c r="AC5" s="13">
        <v>5.787037037037037E-05</v>
      </c>
    </row>
    <row r="6" spans="1:29" ht="20" customHeight="1">
      <c r="A6" s="7">
        <v>5</v>
      </c>
      <c r="B6" s="8" t="s">
        <v>25</v>
      </c>
      <c r="C6" s="7" t="s">
        <v>12</v>
      </c>
      <c r="D6" s="7" t="s">
        <v>26</v>
      </c>
      <c r="E6" s="7" t="s">
        <v>14</v>
      </c>
      <c r="F6" s="9">
        <v>4.629629629629629E-05</v>
      </c>
      <c r="G6" s="9">
        <v>9.259259259259259E-05</v>
      </c>
      <c r="H6" s="9">
        <v>0.000150462962962963</v>
      </c>
      <c r="I6" s="9">
        <v>3.472222222222222E-05</v>
      </c>
      <c r="J6" s="9">
        <v>6.944444444444444E-05</v>
      </c>
      <c r="K6" s="9">
        <v>8.101851851851852E-05</v>
      </c>
      <c r="L6" s="9">
        <v>5.787037037037037E-05</v>
      </c>
      <c r="M6" s="9">
        <v>6.944444444444444E-05</v>
      </c>
      <c r="N6" s="9">
        <v>8.101851851851852E-05</v>
      </c>
      <c r="O6" s="9" t="s">
        <v>168</v>
      </c>
      <c r="P6" s="9">
        <v>5.787037037037037E-05</v>
      </c>
      <c r="Q6" s="9">
        <v>6.944444444444444E-05</v>
      </c>
      <c r="R6" s="9">
        <v>8.101851851851852E-05</v>
      </c>
      <c r="S6" s="9">
        <v>3.472222222222222E-05</v>
      </c>
      <c r="T6" s="9">
        <v>4.629629629629629E-05</v>
      </c>
      <c r="U6" s="9">
        <v>5.787037037037037E-05</v>
      </c>
      <c r="V6" s="9">
        <v>5.787037037037037E-05</v>
      </c>
      <c r="W6" s="9">
        <v>5.787037037037037E-05</v>
      </c>
      <c r="X6" s="9" t="s">
        <v>168</v>
      </c>
      <c r="Y6" s="9">
        <v>6.944444444444444E-05</v>
      </c>
      <c r="Z6" s="9">
        <v>1.157407407407407E-05</v>
      </c>
      <c r="AA6" s="9" t="s">
        <v>168</v>
      </c>
      <c r="AB6" s="9">
        <v>0.0001851851851851852</v>
      </c>
      <c r="AC6" s="9" t="s">
        <v>168</v>
      </c>
    </row>
    <row r="7" spans="1:29" ht="20" customHeight="1">
      <c r="A7" s="11">
        <v>6</v>
      </c>
      <c r="B7" s="12" t="s">
        <v>27</v>
      </c>
      <c r="C7" s="11" t="s">
        <v>12</v>
      </c>
      <c r="D7" s="11" t="s">
        <v>28</v>
      </c>
      <c r="E7" s="11" t="s">
        <v>29</v>
      </c>
      <c r="F7" s="13">
        <v>3.472222222222222E-05</v>
      </c>
      <c r="G7" s="13">
        <v>0.0001041666666666667</v>
      </c>
      <c r="H7" s="13">
        <v>0.0002430555555555555</v>
      </c>
      <c r="I7" s="13">
        <v>9.259259259259259E-05</v>
      </c>
      <c r="J7" s="13">
        <v>6.944444444444444E-05</v>
      </c>
      <c r="K7" s="13">
        <v>6.944444444444444E-05</v>
      </c>
      <c r="L7" s="13">
        <v>6.944444444444444E-05</v>
      </c>
      <c r="M7" s="13">
        <v>6.944444444444444E-05</v>
      </c>
      <c r="N7" s="13">
        <v>0.0001157407407407407</v>
      </c>
      <c r="O7" s="13" t="s">
        <v>168</v>
      </c>
      <c r="P7" s="13">
        <v>0.0001157407407407407</v>
      </c>
      <c r="Q7" s="13">
        <v>9.259259259259259E-05</v>
      </c>
      <c r="R7" s="13">
        <v>4.629629629629629E-05</v>
      </c>
      <c r="S7" s="13">
        <v>0.000162037037037037</v>
      </c>
      <c r="T7" s="13">
        <v>0.0001041666666666667</v>
      </c>
      <c r="U7" s="13">
        <v>2.314814814814815E-05</v>
      </c>
      <c r="V7" s="13">
        <v>0.0002430555555555555</v>
      </c>
      <c r="W7" s="13">
        <v>0.0001273148148148148</v>
      </c>
      <c r="X7" s="13">
        <v>6.944444444444444E-05</v>
      </c>
      <c r="Y7" s="13">
        <v>0.0001388888888888889</v>
      </c>
      <c r="Z7" s="13">
        <v>0.000162037037037037</v>
      </c>
      <c r="AA7" s="13">
        <v>0.0001273148148148148</v>
      </c>
      <c r="AB7" s="13" t="s">
        <v>168</v>
      </c>
      <c r="AC7" s="13">
        <v>0.0001967592592592593</v>
      </c>
    </row>
    <row r="8" spans="1:29" ht="20" customHeight="1">
      <c r="A8" s="7">
        <v>7</v>
      </c>
      <c r="B8" s="8" t="s">
        <v>30</v>
      </c>
      <c r="C8" s="7" t="s">
        <v>12</v>
      </c>
      <c r="D8" s="7" t="s">
        <v>31</v>
      </c>
      <c r="E8" s="7" t="s">
        <v>32</v>
      </c>
      <c r="F8" s="9">
        <v>0.0003587962962962963</v>
      </c>
      <c r="G8" s="9">
        <v>0.0002430555555555555</v>
      </c>
      <c r="H8" s="9">
        <v>8.101851851851852E-05</v>
      </c>
      <c r="I8" s="9">
        <v>0.0002430555555555555</v>
      </c>
      <c r="J8" s="9">
        <v>0.0004513888888888889</v>
      </c>
      <c r="K8" s="9">
        <v>0.0003125</v>
      </c>
      <c r="L8" s="9">
        <v>0.0002777777777777778</v>
      </c>
      <c r="M8" s="9">
        <v>0.0001967592592592593</v>
      </c>
      <c r="N8" s="9">
        <v>0.0005092592592592592</v>
      </c>
      <c r="O8" s="9">
        <v>0.0003587962962962963</v>
      </c>
      <c r="P8" s="9">
        <v>0.0002893518518518518</v>
      </c>
      <c r="Q8" s="9">
        <v>0.0002777777777777778</v>
      </c>
      <c r="R8" s="9">
        <v>0.0004513888888888889</v>
      </c>
      <c r="S8" s="9">
        <v>0.0006018518518518519</v>
      </c>
      <c r="T8" s="9">
        <v>0.0003240740740740741</v>
      </c>
      <c r="U8" s="9">
        <v>0.0003240740740740741</v>
      </c>
      <c r="V8" s="9">
        <v>0.0001736111111111111</v>
      </c>
      <c r="W8" s="9">
        <v>6.944444444444444E-05</v>
      </c>
      <c r="X8" s="9">
        <v>0.0005324074074074074</v>
      </c>
      <c r="Y8" s="9">
        <v>0.0003703703703703704</v>
      </c>
      <c r="Z8" s="9" t="s">
        <v>168</v>
      </c>
      <c r="AA8" s="9" t="s">
        <v>168</v>
      </c>
      <c r="AB8" s="9">
        <v>5.787037037037037E-05</v>
      </c>
      <c r="AC8" s="9">
        <v>0.0008912037037037037</v>
      </c>
    </row>
    <row r="9" spans="1:29" ht="20" customHeight="1">
      <c r="A9" s="11">
        <v>8</v>
      </c>
      <c r="B9" s="12" t="s">
        <v>33</v>
      </c>
      <c r="C9" s="11" t="s">
        <v>12</v>
      </c>
      <c r="D9" s="11" t="s">
        <v>34</v>
      </c>
      <c r="E9" s="11" t="s">
        <v>24</v>
      </c>
      <c r="F9" s="13">
        <v>6.944444444444444E-05</v>
      </c>
      <c r="G9" s="13">
        <v>5.787037037037037E-05</v>
      </c>
      <c r="H9" s="13">
        <v>6.944444444444444E-05</v>
      </c>
      <c r="I9" s="13">
        <v>4.629629629629629E-05</v>
      </c>
      <c r="J9" s="13">
        <v>0.0001388888888888889</v>
      </c>
      <c r="K9" s="13">
        <v>0.0001967592592592593</v>
      </c>
      <c r="L9" s="13">
        <v>8.101851851851852E-05</v>
      </c>
      <c r="M9" s="13">
        <v>0.0001041666666666667</v>
      </c>
      <c r="N9" s="13">
        <v>8.101851851851852E-05</v>
      </c>
      <c r="O9" s="13" t="s">
        <v>168</v>
      </c>
      <c r="P9" s="13">
        <v>6.944444444444444E-05</v>
      </c>
      <c r="Q9" s="13">
        <v>9.259259259259259E-05</v>
      </c>
      <c r="R9" s="13">
        <v>9.259259259259259E-05</v>
      </c>
      <c r="S9" s="13">
        <v>4.629629629629629E-05</v>
      </c>
      <c r="T9" s="13">
        <v>0.0001041666666666667</v>
      </c>
      <c r="U9" s="13">
        <v>6.944444444444444E-05</v>
      </c>
      <c r="V9" s="13">
        <v>5.787037037037037E-05</v>
      </c>
      <c r="W9" s="13">
        <v>5.787037037037037E-05</v>
      </c>
      <c r="X9" s="13" t="s">
        <v>168</v>
      </c>
      <c r="Y9" s="13">
        <v>5.787037037037037E-05</v>
      </c>
      <c r="Z9" s="13">
        <v>0.000150462962962963</v>
      </c>
      <c r="AA9" s="13">
        <v>5.787037037037037E-05</v>
      </c>
      <c r="AB9" s="13" t="s">
        <v>168</v>
      </c>
      <c r="AC9" s="13" t="s">
        <v>168</v>
      </c>
    </row>
    <row r="10" spans="1:29" ht="20" customHeight="1">
      <c r="A10" s="7">
        <v>9</v>
      </c>
      <c r="B10" s="8" t="s">
        <v>35</v>
      </c>
      <c r="C10" s="7" t="s">
        <v>12</v>
      </c>
      <c r="D10" s="7" t="s">
        <v>34</v>
      </c>
      <c r="E10" s="7" t="s">
        <v>36</v>
      </c>
      <c r="F10" s="9">
        <v>5.787037037037037E-05</v>
      </c>
      <c r="G10" s="9">
        <v>9.259259259259259E-05</v>
      </c>
      <c r="H10" s="9">
        <v>8.101851851851852E-05</v>
      </c>
      <c r="I10" s="9">
        <v>0.0001041666666666667</v>
      </c>
      <c r="J10" s="9">
        <v>0.0001273148148148148</v>
      </c>
      <c r="K10" s="9">
        <v>6.944444444444444E-05</v>
      </c>
      <c r="L10" s="9">
        <v>9.259259259259259E-05</v>
      </c>
      <c r="M10" s="9">
        <v>0.0001041666666666667</v>
      </c>
      <c r="N10" s="9">
        <v>6.944444444444444E-05</v>
      </c>
      <c r="O10" s="9">
        <v>0.0001851851851851852</v>
      </c>
      <c r="P10" s="9">
        <v>4.629629629629629E-05</v>
      </c>
      <c r="Q10" s="9">
        <v>5.787037037037037E-05</v>
      </c>
      <c r="R10" s="9">
        <v>5.787037037037037E-05</v>
      </c>
      <c r="S10" s="9">
        <v>3.472222222222222E-05</v>
      </c>
      <c r="T10" s="9">
        <v>4.629629629629629E-05</v>
      </c>
      <c r="U10" s="9">
        <v>8.101851851851852E-05</v>
      </c>
      <c r="V10" s="9">
        <v>6.944444444444444E-05</v>
      </c>
      <c r="W10" s="9">
        <v>0.0001041666666666667</v>
      </c>
      <c r="X10" s="9">
        <v>0.0001041666666666667</v>
      </c>
      <c r="Y10" s="9">
        <v>8.101851851851852E-05</v>
      </c>
      <c r="Z10" s="9" t="s">
        <v>168</v>
      </c>
      <c r="AA10" s="9">
        <v>4.629629629629629E-05</v>
      </c>
      <c r="AB10" s="9" t="s">
        <v>168</v>
      </c>
      <c r="AC10" s="9">
        <v>0.0002546296296296296</v>
      </c>
    </row>
    <row r="11" spans="1:29" ht="20" customHeight="1">
      <c r="A11" s="11">
        <v>10</v>
      </c>
      <c r="B11" s="12" t="s">
        <v>37</v>
      </c>
      <c r="C11" s="11" t="s">
        <v>12</v>
      </c>
      <c r="D11" s="11" t="s">
        <v>31</v>
      </c>
      <c r="E11" s="11" t="s">
        <v>38</v>
      </c>
      <c r="F11" s="13">
        <v>0.0001967592592592593</v>
      </c>
      <c r="G11" s="13">
        <v>6.944444444444444E-05</v>
      </c>
      <c r="H11" s="13">
        <v>0.0001388888888888889</v>
      </c>
      <c r="I11" s="13">
        <v>0.000162037037037037</v>
      </c>
      <c r="J11" s="13">
        <v>0.0002199074074074074</v>
      </c>
      <c r="K11" s="13">
        <v>0.000162037037037037</v>
      </c>
      <c r="L11" s="13">
        <v>0.0003935185185185185</v>
      </c>
      <c r="M11" s="13">
        <v>0.0001388888888888889</v>
      </c>
      <c r="N11" s="13">
        <v>3.472222222222222E-05</v>
      </c>
      <c r="O11" s="13" t="s">
        <v>168</v>
      </c>
      <c r="P11" s="13">
        <v>6.944444444444444E-05</v>
      </c>
      <c r="Q11" s="13">
        <v>9.259259259259259E-05</v>
      </c>
      <c r="R11" s="13">
        <v>0.000150462962962963</v>
      </c>
      <c r="S11" s="13">
        <v>3.472222222222222E-05</v>
      </c>
      <c r="T11" s="13">
        <v>0.0001388888888888889</v>
      </c>
      <c r="U11" s="13">
        <v>0.0001157407407407407</v>
      </c>
      <c r="V11" s="13">
        <v>8.101851851851852E-05</v>
      </c>
      <c r="W11" s="13">
        <v>0.0001736111111111111</v>
      </c>
      <c r="X11" s="13">
        <v>4.629629629629629E-05</v>
      </c>
      <c r="Y11" s="13">
        <v>0.0002662037037037037</v>
      </c>
      <c r="Z11" s="13">
        <v>0.0002893518518518518</v>
      </c>
      <c r="AA11" s="13">
        <v>5.787037037037037E-05</v>
      </c>
      <c r="AB11" s="13" t="s">
        <v>168</v>
      </c>
      <c r="AC11" s="13" t="s">
        <v>168</v>
      </c>
    </row>
    <row r="12" spans="1:29" ht="20" customHeight="1">
      <c r="A12" s="7">
        <v>11</v>
      </c>
      <c r="B12" s="8" t="s">
        <v>39</v>
      </c>
      <c r="C12" s="7" t="s">
        <v>12</v>
      </c>
      <c r="D12" s="7" t="s">
        <v>13</v>
      </c>
      <c r="E12" s="7" t="s">
        <v>38</v>
      </c>
      <c r="F12" s="9">
        <v>0.0001388888888888889</v>
      </c>
      <c r="G12" s="9">
        <v>0.0001041666666666667</v>
      </c>
      <c r="H12" s="9">
        <v>0.000162037037037037</v>
      </c>
      <c r="I12" s="9">
        <v>0.000150462962962963</v>
      </c>
      <c r="J12" s="9">
        <v>0.0001967592592592593</v>
      </c>
      <c r="K12" s="9">
        <v>0.000150462962962963</v>
      </c>
      <c r="L12" s="9">
        <v>0.0001736111111111111</v>
      </c>
      <c r="M12" s="9">
        <v>0.0002314814814814815</v>
      </c>
      <c r="N12" s="9">
        <v>0.000162037037037037</v>
      </c>
      <c r="O12" s="9">
        <v>0.000150462962962963</v>
      </c>
      <c r="P12" s="9">
        <v>0.0001273148148148148</v>
      </c>
      <c r="Q12" s="9">
        <v>0.000162037037037037</v>
      </c>
      <c r="R12" s="9">
        <v>0.0001388888888888889</v>
      </c>
      <c r="S12" s="9">
        <v>0.0001736111111111111</v>
      </c>
      <c r="T12" s="9">
        <v>0.0001388888888888889</v>
      </c>
      <c r="U12" s="9">
        <v>3.472222222222222E-05</v>
      </c>
      <c r="V12" s="9">
        <v>0.0002083333333333333</v>
      </c>
      <c r="W12" s="9">
        <v>0.0001388888888888889</v>
      </c>
      <c r="X12" s="9">
        <v>0.000150462962962963</v>
      </c>
      <c r="Y12" s="9">
        <v>4.629629629629629E-05</v>
      </c>
      <c r="Z12" s="9">
        <v>0.0001967592592592593</v>
      </c>
      <c r="AA12" s="9">
        <v>0.000150462962962963</v>
      </c>
      <c r="AB12" s="9">
        <v>0.0003009259259259259</v>
      </c>
      <c r="AC12" s="9">
        <v>0.0003009259259259259</v>
      </c>
    </row>
    <row r="13" spans="1:29" ht="20" customHeight="1">
      <c r="A13" s="11">
        <v>12</v>
      </c>
      <c r="B13" s="12" t="s">
        <v>40</v>
      </c>
      <c r="C13" s="11" t="s">
        <v>12</v>
      </c>
      <c r="D13" s="11" t="s">
        <v>23</v>
      </c>
      <c r="E13" s="11" t="s">
        <v>41</v>
      </c>
      <c r="F13" s="13">
        <v>0.0001388888888888889</v>
      </c>
      <c r="G13" s="13">
        <v>0.0001273148148148148</v>
      </c>
      <c r="H13" s="13">
        <v>0.000162037037037037</v>
      </c>
      <c r="I13" s="13">
        <v>3.472222222222222E-05</v>
      </c>
      <c r="J13" s="13">
        <v>3.472222222222222E-05</v>
      </c>
      <c r="K13" s="13">
        <v>3.472222222222222E-05</v>
      </c>
      <c r="L13" s="13">
        <v>0.0002546296296296296</v>
      </c>
      <c r="M13" s="13">
        <v>6.944444444444444E-05</v>
      </c>
      <c r="N13" s="13">
        <v>0.0002199074074074074</v>
      </c>
      <c r="O13" s="13">
        <v>0.0004398148148148148</v>
      </c>
      <c r="P13" s="13">
        <v>0.0001967592592592593</v>
      </c>
      <c r="Q13" s="13">
        <v>0.0002662037037037037</v>
      </c>
      <c r="R13" s="13">
        <v>0.0001967592592592593</v>
      </c>
      <c r="S13" s="13">
        <v>0.0002662037037037037</v>
      </c>
      <c r="T13" s="13">
        <v>0.0001388888888888889</v>
      </c>
      <c r="U13" s="13">
        <v>0.0001736111111111111</v>
      </c>
      <c r="V13" s="13">
        <v>2.314814814814815E-05</v>
      </c>
      <c r="W13" s="13">
        <v>5.787037037037037E-05</v>
      </c>
      <c r="X13" s="13">
        <v>0.0001388888888888889</v>
      </c>
      <c r="Y13" s="13">
        <v>0.0002662037037037037</v>
      </c>
      <c r="Z13" s="13">
        <v>1.157407407407407E-05</v>
      </c>
      <c r="AA13" s="13">
        <v>0.000162037037037037</v>
      </c>
      <c r="AB13" s="13" t="s">
        <v>168</v>
      </c>
      <c r="AC13" s="13" t="s">
        <v>168</v>
      </c>
    </row>
    <row r="14" spans="1:29" ht="20" customHeight="1">
      <c r="A14" s="7">
        <v>13</v>
      </c>
      <c r="B14" s="8" t="s">
        <v>42</v>
      </c>
      <c r="C14" s="7" t="s">
        <v>12</v>
      </c>
      <c r="D14" s="7" t="s">
        <v>34</v>
      </c>
      <c r="E14" s="7" t="s">
        <v>21</v>
      </c>
      <c r="F14" s="9">
        <v>0.0001851851851851852</v>
      </c>
      <c r="G14" s="9">
        <v>0.0001736111111111111</v>
      </c>
      <c r="H14" s="9">
        <v>0.0003819444444444445</v>
      </c>
      <c r="I14" s="9">
        <v>0.0002430555555555555</v>
      </c>
      <c r="J14" s="9">
        <v>0.0003240740740740741</v>
      </c>
      <c r="K14" s="9">
        <v>0.0002430555555555555</v>
      </c>
      <c r="L14" s="9">
        <v>0.0002430555555555555</v>
      </c>
      <c r="M14" s="9">
        <v>0.000162037037037037</v>
      </c>
      <c r="N14" s="9">
        <v>0.0001736111111111111</v>
      </c>
      <c r="O14" s="9">
        <v>0.000162037037037037</v>
      </c>
      <c r="P14" s="9">
        <v>0.0001967592592592593</v>
      </c>
      <c r="Q14" s="9">
        <v>0.0002893518518518518</v>
      </c>
      <c r="R14" s="9">
        <v>0.0002662037037037037</v>
      </c>
      <c r="S14" s="9">
        <v>0.0002199074074074074</v>
      </c>
      <c r="T14" s="9">
        <v>0.0003125</v>
      </c>
      <c r="U14" s="9">
        <v>0.0003125</v>
      </c>
      <c r="V14" s="9">
        <v>8.101851851851852E-05</v>
      </c>
      <c r="W14" s="9">
        <v>0.0001388888888888889</v>
      </c>
      <c r="X14" s="9">
        <v>0.0005092592592592592</v>
      </c>
      <c r="Y14" s="9">
        <v>0.0003240740740740741</v>
      </c>
      <c r="Z14" s="9">
        <v>0.0002430555555555555</v>
      </c>
      <c r="AA14" s="9">
        <v>0.000474537037037037</v>
      </c>
      <c r="AB14" s="9">
        <v>0.0005092592592592592</v>
      </c>
      <c r="AC14" s="9" t="s">
        <v>168</v>
      </c>
    </row>
    <row r="15" spans="1:29" ht="20" customHeight="1">
      <c r="A15" s="11">
        <v>14</v>
      </c>
      <c r="B15" s="12" t="s">
        <v>43</v>
      </c>
      <c r="C15" s="11" t="s">
        <v>12</v>
      </c>
      <c r="D15" s="11" t="s">
        <v>17</v>
      </c>
      <c r="E15" s="11" t="s">
        <v>44</v>
      </c>
      <c r="F15" s="13">
        <v>0.0003240740740740741</v>
      </c>
      <c r="G15" s="13">
        <v>3.472222222222222E-05</v>
      </c>
      <c r="H15" s="13">
        <v>0.0002777777777777778</v>
      </c>
      <c r="I15" s="13">
        <v>0.0001967592592592593</v>
      </c>
      <c r="J15" s="13">
        <v>0.0003009259259259259</v>
      </c>
      <c r="K15" s="13">
        <v>0.0003356481481481481</v>
      </c>
      <c r="L15" s="13">
        <v>0.0002893518518518518</v>
      </c>
      <c r="M15" s="13">
        <v>0.0005324074074074074</v>
      </c>
      <c r="N15" s="13">
        <v>0.000150462962962963</v>
      </c>
      <c r="O15" s="13">
        <v>0.0001967592592592593</v>
      </c>
      <c r="P15" s="13">
        <v>0.0003009259259259259</v>
      </c>
      <c r="Q15" s="13">
        <v>0.0002546296296296296</v>
      </c>
      <c r="R15" s="13">
        <v>0.000162037037037037</v>
      </c>
      <c r="S15" s="13">
        <v>0.0002199074074074074</v>
      </c>
      <c r="T15" s="13">
        <v>0.000474537037037037</v>
      </c>
      <c r="U15" s="13">
        <v>0.0002546296296296296</v>
      </c>
      <c r="V15" s="13">
        <v>9.259259259259259E-05</v>
      </c>
      <c r="W15" s="13">
        <v>0.0003009259259259259</v>
      </c>
      <c r="X15" s="13">
        <v>0.0002777777777777778</v>
      </c>
      <c r="Y15" s="13">
        <v>0.0002662037037037037</v>
      </c>
      <c r="Z15" s="13" t="s">
        <v>168</v>
      </c>
      <c r="AA15" s="13">
        <v>0.0007175925925925926</v>
      </c>
      <c r="AB15" s="13">
        <v>0.0006134259259259259</v>
      </c>
      <c r="AC15" s="13">
        <v>0.0004861111111111111</v>
      </c>
    </row>
    <row r="16" spans="1:29" ht="20" customHeight="1">
      <c r="A16" s="7">
        <v>15</v>
      </c>
      <c r="B16" s="8" t="s">
        <v>45</v>
      </c>
      <c r="C16" s="7" t="s">
        <v>12</v>
      </c>
      <c r="D16" s="7" t="s">
        <v>31</v>
      </c>
      <c r="E16" s="7" t="s">
        <v>46</v>
      </c>
      <c r="F16" s="9">
        <v>0.0003472222222222222</v>
      </c>
      <c r="G16" s="9">
        <v>0.0001388888888888889</v>
      </c>
      <c r="H16" s="9">
        <v>0.0005092592592592592</v>
      </c>
      <c r="I16" s="9">
        <v>0.0004282407407407408</v>
      </c>
      <c r="J16" s="9" t="s">
        <v>168</v>
      </c>
      <c r="K16" s="9">
        <v>0.0002893518518518518</v>
      </c>
      <c r="L16" s="9">
        <v>0.0002314814814814815</v>
      </c>
      <c r="M16" s="9">
        <v>0.0004282407407407408</v>
      </c>
      <c r="N16" s="9">
        <v>0.0008796296296296296</v>
      </c>
      <c r="O16" s="9">
        <v>0.0003356481481481481</v>
      </c>
      <c r="P16" s="9">
        <v>0.0002546296296296296</v>
      </c>
      <c r="Q16" s="9">
        <v>5.787037037037037E-05</v>
      </c>
      <c r="R16" s="9">
        <v>0.0002083333333333333</v>
      </c>
      <c r="S16" s="9">
        <v>0.0003819444444444445</v>
      </c>
      <c r="T16" s="9">
        <v>0.0003819444444444445</v>
      </c>
      <c r="U16" s="9">
        <v>0.0003356481481481481</v>
      </c>
      <c r="V16" s="9">
        <v>9.259259259259259E-05</v>
      </c>
      <c r="W16" s="9">
        <v>0.0002430555555555555</v>
      </c>
      <c r="X16" s="9">
        <v>0.0006481481481481481</v>
      </c>
      <c r="Y16" s="9">
        <v>0.000150462962962963</v>
      </c>
      <c r="Z16" s="9" t="s">
        <v>168</v>
      </c>
      <c r="AA16" s="9">
        <v>0.0002893518518518518</v>
      </c>
      <c r="AB16" s="9">
        <v>0.0005555555555555556</v>
      </c>
      <c r="AC16" s="9">
        <v>0.0007523148148148148</v>
      </c>
    </row>
    <row r="17" spans="1:29">
      <c r="A17" s="16"/>
      <c r="B17" s="16"/>
      <c r="C17" s="16"/>
      <c r="D17" s="16" t="s">
        <v>116</v>
      </c>
      <c r="E17" s="16" t="s">
        <v>163</v>
      </c>
      <c r="F17" s="17">
        <v>0.002384259259259259</v>
      </c>
      <c r="G17" s="17">
        <v>0.001701388888888889</v>
      </c>
      <c r="H17" s="17">
        <v>0.002766203703703704</v>
      </c>
      <c r="I17" s="17">
        <v>0.002002314814814815</v>
      </c>
      <c r="J17" s="17">
        <v>0.002256944444444444</v>
      </c>
      <c r="K17" s="17">
        <v>0.002280092592592593</v>
      </c>
      <c r="L17" s="17">
        <v>0.002557870370370371</v>
      </c>
      <c r="M17" s="17">
        <v>0.002650462962962963</v>
      </c>
      <c r="N17" s="17">
        <v>0.002951388888888889</v>
      </c>
      <c r="O17" s="17">
        <v>0.00224537037037037</v>
      </c>
      <c r="P17" s="17">
        <v>0.00212962962962963</v>
      </c>
      <c r="Q17" s="17">
        <v>0.0021875</v>
      </c>
      <c r="R17" s="17">
        <v>0.002476851851851852</v>
      </c>
      <c r="S17" s="17">
        <v>0.002743055555555555</v>
      </c>
      <c r="T17" s="17">
        <v>0.002731481481481481</v>
      </c>
      <c r="U17" s="17">
        <v>0.002523148148148148</v>
      </c>
      <c r="V17" s="17">
        <v>0.001550925925925926</v>
      </c>
      <c r="W17" s="17">
        <v>0.002453703703703704</v>
      </c>
      <c r="X17" s="17">
        <v>0.003055555555555556</v>
      </c>
      <c r="Y17" s="17">
        <v>0.002592592592592593</v>
      </c>
      <c r="Z17" s="17">
        <v>0.001157407407407407</v>
      </c>
      <c r="AA17" s="17">
        <v>0.002326388888888889</v>
      </c>
      <c r="AB17" s="17">
        <v>0.003043981481481481</v>
      </c>
      <c r="AC17" s="17">
        <v>0.003043981481481481</v>
      </c>
    </row>
  </sheetData>
  <conditionalFormatting sqref="F1:AC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169</v>
      </c>
    </row>
    <row r="2" spans="1:2" ht="20" customHeight="1">
      <c r="A2" s="7" t="s">
        <v>170</v>
      </c>
      <c r="B2" s="7" t="s">
        <v>130</v>
      </c>
    </row>
    <row r="3" spans="1:2" ht="20" customHeight="1">
      <c r="A3" s="11" t="s">
        <v>171</v>
      </c>
      <c r="B3" s="11" t="s">
        <v>172</v>
      </c>
    </row>
    <row r="4" spans="1:2" ht="20" customHeight="1">
      <c r="A4" s="7" t="s">
        <v>173</v>
      </c>
      <c r="B4" s="7">
        <v>24</v>
      </c>
    </row>
    <row r="5" spans="1:2" ht="20" customHeight="1">
      <c r="A5" s="11" t="s">
        <v>174</v>
      </c>
      <c r="B5" s="11">
        <v>24</v>
      </c>
    </row>
    <row r="6" spans="1:2" ht="20" customHeight="1">
      <c r="A6" s="7" t="s">
        <v>175</v>
      </c>
      <c r="B6" s="7" t="s">
        <v>116</v>
      </c>
    </row>
    <row r="7" spans="1:2" ht="20" customHeight="1">
      <c r="A7" s="11" t="s">
        <v>176</v>
      </c>
      <c r="B7" s="11" t="s">
        <v>177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2024-01-30T17:05:02Z</dcterms:created>
  <dcterms:modified xsi:type="dcterms:W3CDTF">2024-01-30T17:05:02Z</dcterms:modified>
</cp:coreProperties>
</file>