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REND\Documents\_CollegeWork\2-2\_3[(三) 09.10~12.00]演算法\20210324\"/>
    </mc:Choice>
  </mc:AlternateContent>
  <xr:revisionPtr revIDLastSave="0" documentId="13_ncr:1_{6A7A8A40-973E-41B6-8CF9-85DFBAAAC0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I22" i="1"/>
  <c r="G22" i="1"/>
  <c r="H20" i="1"/>
  <c r="F21" i="1" s="1"/>
  <c r="G12" i="1"/>
  <c r="E13" i="1" s="1"/>
  <c r="I21" i="1" l="1"/>
</calcChain>
</file>

<file path=xl/sharedStrings.xml><?xml version="1.0" encoding="utf-8"?>
<sst xmlns="http://schemas.openxmlformats.org/spreadsheetml/2006/main" count="84" uniqueCount="28">
  <si>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</si>
  <si>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</si>
  <si>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</si>
  <si>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</si>
  <si>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</si>
  <si>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</si>
  <si>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 xml:space="preserve">The Single-Source Shortest Path Problem </t>
  </si>
  <si>
    <t>V-S</t>
    <phoneticPr fontId="1" type="noConversion"/>
  </si>
  <si>
    <t>S</t>
    <phoneticPr fontId="1" type="noConversion"/>
  </si>
  <si>
    <t>{v0}</t>
    <phoneticPr fontId="1" type="noConversion"/>
  </si>
  <si>
    <t>{v1, v2, v3, v4, v5}</t>
    <phoneticPr fontId="1" type="noConversion"/>
  </si>
  <si>
    <t>MAX</t>
    <phoneticPr fontId="1" type="noConversion"/>
  </si>
  <si>
    <t>{v0, v2}</t>
    <phoneticPr fontId="1" type="noConversion"/>
  </si>
  <si>
    <t>{v1, v3, v4, v5}</t>
    <phoneticPr fontId="1" type="noConversion"/>
  </si>
  <si>
    <t>{v0, v2, v3}</t>
    <phoneticPr fontId="1" type="noConversion"/>
  </si>
  <si>
    <t>{v1, v4, v5}</t>
    <phoneticPr fontId="1" type="noConversion"/>
  </si>
  <si>
    <t>-</t>
    <phoneticPr fontId="1" type="noConversion"/>
  </si>
  <si>
    <t>v4: 時不我予</t>
    <phoneticPr fontId="1" type="noConversion"/>
  </si>
  <si>
    <t>{v0, v1, v2, v3}</t>
    <phoneticPr fontId="1" type="noConversion"/>
  </si>
  <si>
    <t>{v4, v5}</t>
    <phoneticPr fontId="1" type="noConversion"/>
  </si>
  <si>
    <t>{v0, v1, v2, v3, v4}</t>
    <phoneticPr fontId="1" type="noConversion"/>
  </si>
  <si>
    <t>{v5}</t>
    <phoneticPr fontId="1" type="noConversion"/>
  </si>
  <si>
    <t>{v0, v1, v2, v3, v4, v5}</t>
    <phoneticPr fontId="1" type="noConversion"/>
  </si>
  <si>
    <t>{v3, v5}</t>
    <phoneticPr fontId="1" type="noConversion"/>
  </si>
  <si>
    <t>{v0, v1, v2, v4}</t>
    <phoneticPr fontId="1" type="noConversion"/>
  </si>
  <si>
    <t>MXA</t>
    <phoneticPr fontId="1" type="noConversion"/>
  </si>
  <si>
    <t>{v1, v3, v5}</t>
    <phoneticPr fontId="1" type="noConversion"/>
  </si>
  <si>
    <t>{v0, v2, v4}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</si>
</sst>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44"/>
      <color rgb="FF33339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46C52A5-69A9-4A57-A73B-93B9873255D8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1E4BE4FA-A1C9-434D-BBDD-BC80A6DF87B6}">
      <dgm:prSet phldrT="[文字]"/>
      <dgm:spPr/>
      <dgm:t>
        <a:bodyPr/>
        <a:lstStyle/>
        <a:p>
          <a:r>
            <a:rPr lang="en-US" altLang="zh-TW"/>
            <a:t>v5</a:t>
          </a:r>
          <a:endParaRPr lang="zh-TW" altLang="en-US"/>
        </a:p>
      </dgm:t>
    </dgm:pt>
    <dgm:pt modelId="{AD9EC7FE-84DE-499E-8504-2C92C17E9736}" type="parTrans" cxnId="{01AF0A58-9CF7-42A3-AECE-C6CC9196F038}">
      <dgm:prSet/>
      <dgm:spPr/>
      <dgm:t>
        <a:bodyPr/>
        <a:lstStyle/>
        <a:p>
          <a:endParaRPr lang="zh-TW" altLang="en-US"/>
        </a:p>
      </dgm:t>
    </dgm:pt>
    <dgm:pt modelId="{B207F0B7-14AC-495E-A82F-6EFE3F098E0F}" type="sibTrans" cxnId="{01AF0A58-9CF7-42A3-AECE-C6CC9196F038}">
      <dgm:prSet/>
      <dgm:spPr/>
      <dgm:t>
        <a:bodyPr/>
        <a:lstStyle/>
        <a:p>
          <a:endParaRPr lang="zh-TW" altLang="en-US"/>
        </a:p>
      </dgm:t>
    </dgm:pt>
    <dgm:pt modelId="{F8DF5515-EF7C-4EB6-87F2-36A6C27D3968}">
      <dgm:prSet phldrT="[文字]"/>
      <dgm:spPr/>
      <dgm:t>
        <a:bodyPr/>
        <a:lstStyle/>
        <a:p>
          <a:r>
            <a:rPr lang="en-US" altLang="zh-TW"/>
            <a:t>v1</a:t>
          </a:r>
          <a:endParaRPr lang="zh-TW" altLang="en-US"/>
        </a:p>
      </dgm:t>
    </dgm:pt>
    <dgm:pt modelId="{D5E8E10E-5E02-444B-BEA8-E5565896E311}" type="parTrans" cxnId="{CFC45C02-7C2D-4E87-9A1B-D96F3220376B}">
      <dgm:prSet/>
      <dgm:spPr/>
      <dgm:t>
        <a:bodyPr/>
        <a:lstStyle/>
        <a:p>
          <a:endParaRPr lang="zh-TW" altLang="en-US"/>
        </a:p>
      </dgm:t>
    </dgm:pt>
    <dgm:pt modelId="{C6D72096-8BED-4A72-9990-B96E180107A4}" type="sibTrans" cxnId="{CFC45C02-7C2D-4E87-9A1B-D96F3220376B}">
      <dgm:prSet/>
      <dgm:spPr/>
      <dgm:t>
        <a:bodyPr/>
        <a:lstStyle/>
        <a:p>
          <a:endParaRPr lang="zh-TW" altLang="en-US"/>
        </a:p>
      </dgm:t>
    </dgm:pt>
    <dgm:pt modelId="{506D952B-37B8-4111-A20F-37DEA30A718B}">
      <dgm:prSet phldrT="[文字]"/>
      <dgm:spPr/>
      <dgm:t>
        <a:bodyPr/>
        <a:lstStyle/>
        <a:p>
          <a:r>
            <a:rPr lang="en-US" altLang="zh-TW"/>
            <a:t>v3</a:t>
          </a:r>
          <a:endParaRPr lang="zh-TW" altLang="en-US"/>
        </a:p>
      </dgm:t>
    </dgm:pt>
    <dgm:pt modelId="{E1C2C017-B422-4B2C-BE73-6042C5B6C771}" type="parTrans" cxnId="{5AFF42F8-8F6F-4E5D-B73C-6C017242AC10}">
      <dgm:prSet/>
      <dgm:spPr/>
      <dgm:t>
        <a:bodyPr/>
        <a:lstStyle/>
        <a:p>
          <a:endParaRPr lang="zh-TW" altLang="en-US"/>
        </a:p>
      </dgm:t>
    </dgm:pt>
    <dgm:pt modelId="{D6F4432B-1DC7-421E-B626-E763E2E92EDA}" type="sibTrans" cxnId="{5AFF42F8-8F6F-4E5D-B73C-6C017242AC10}">
      <dgm:prSet/>
      <dgm:spPr/>
      <dgm:t>
        <a:bodyPr/>
        <a:lstStyle/>
        <a:p>
          <a:endParaRPr lang="zh-TW" altLang="en-US"/>
        </a:p>
      </dgm:t>
    </dgm:pt>
    <dgm:pt modelId="{40FC6583-2C50-4B34-84FB-716A3ADB8E7D}" type="pres">
      <dgm:prSet presAssocID="{946C52A5-69A9-4A57-A73B-93B9873255D8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D1BFFBC8-C280-41CB-A9D9-54F0E2D141AB}" type="pres">
      <dgm:prSet presAssocID="{1E4BE4FA-A1C9-434D-BBDD-BC80A6DF87B6}" presName="root1" presStyleCnt="0"/>
      <dgm:spPr/>
    </dgm:pt>
    <dgm:pt modelId="{AB55A1FD-FD8B-4DD3-A2EE-0D1F777E50D4}" type="pres">
      <dgm:prSet presAssocID="{1E4BE4FA-A1C9-434D-BBDD-BC80A6DF87B6}" presName="LevelOneTextNode" presStyleLbl="node0" presStyleIdx="0" presStyleCnt="1">
        <dgm:presLayoutVars>
          <dgm:chPref val="3"/>
        </dgm:presLayoutVars>
      </dgm:prSet>
      <dgm:spPr/>
    </dgm:pt>
    <dgm:pt modelId="{41FA5B0B-12CE-4CD3-9DAD-B862E2869B70}" type="pres">
      <dgm:prSet presAssocID="{1E4BE4FA-A1C9-434D-BBDD-BC80A6DF87B6}" presName="level2hierChild" presStyleCnt="0"/>
      <dgm:spPr/>
    </dgm:pt>
    <dgm:pt modelId="{10C31AF4-3844-445E-A055-B611BAF52C8B}" type="pres">
      <dgm:prSet presAssocID="{E1C2C017-B422-4B2C-BE73-6042C5B6C771}" presName="conn2-1" presStyleLbl="parChTrans1D2" presStyleIdx="0" presStyleCnt="1"/>
      <dgm:spPr/>
    </dgm:pt>
    <dgm:pt modelId="{B54A6DA3-D673-4F06-B4BE-83BD1990D519}" type="pres">
      <dgm:prSet presAssocID="{E1C2C017-B422-4B2C-BE73-6042C5B6C771}" presName="connTx" presStyleLbl="parChTrans1D2" presStyleIdx="0" presStyleCnt="1"/>
      <dgm:spPr/>
    </dgm:pt>
    <dgm:pt modelId="{64978880-FE53-4EAC-A0D1-FCAF75EC3419}" type="pres">
      <dgm:prSet presAssocID="{506D952B-37B8-4111-A20F-37DEA30A718B}" presName="root2" presStyleCnt="0"/>
      <dgm:spPr/>
    </dgm:pt>
    <dgm:pt modelId="{8126F3B1-D8D2-405D-AFE5-B5CEA53C6996}" type="pres">
      <dgm:prSet presAssocID="{506D952B-37B8-4111-A20F-37DEA30A718B}" presName="LevelTwoTextNode" presStyleLbl="node2" presStyleIdx="0" presStyleCnt="1">
        <dgm:presLayoutVars>
          <dgm:chPref val="3"/>
        </dgm:presLayoutVars>
      </dgm:prSet>
      <dgm:spPr/>
    </dgm:pt>
    <dgm:pt modelId="{63322DBD-669E-498C-B1C8-AA375E24A4DF}" type="pres">
      <dgm:prSet presAssocID="{506D952B-37B8-4111-A20F-37DEA30A718B}" presName="level3hierChild" presStyleCnt="0"/>
      <dgm:spPr/>
    </dgm:pt>
    <dgm:pt modelId="{87244C51-A93C-406E-B1D7-588D55E78C28}" type="pres">
      <dgm:prSet presAssocID="{D5E8E10E-5E02-444B-BEA8-E5565896E311}" presName="conn2-1" presStyleLbl="parChTrans1D3" presStyleIdx="0" presStyleCnt="1"/>
      <dgm:spPr/>
    </dgm:pt>
    <dgm:pt modelId="{67AFF375-AD1A-415D-80E6-FF1D863F7D8D}" type="pres">
      <dgm:prSet presAssocID="{D5E8E10E-5E02-444B-BEA8-E5565896E311}" presName="connTx" presStyleLbl="parChTrans1D3" presStyleIdx="0" presStyleCnt="1"/>
      <dgm:spPr/>
    </dgm:pt>
    <dgm:pt modelId="{081AABC8-9DE3-4D48-9866-E2A07D20DC2D}" type="pres">
      <dgm:prSet presAssocID="{F8DF5515-EF7C-4EB6-87F2-36A6C27D3968}" presName="root2" presStyleCnt="0"/>
      <dgm:spPr/>
    </dgm:pt>
    <dgm:pt modelId="{9CDB4158-D7A1-4F82-BA61-0F2E7308656E}" type="pres">
      <dgm:prSet presAssocID="{F8DF5515-EF7C-4EB6-87F2-36A6C27D3968}" presName="LevelTwoTextNode" presStyleLbl="node3" presStyleIdx="0" presStyleCnt="1">
        <dgm:presLayoutVars>
          <dgm:chPref val="3"/>
        </dgm:presLayoutVars>
      </dgm:prSet>
      <dgm:spPr/>
    </dgm:pt>
    <dgm:pt modelId="{04BC0100-2892-4744-973A-D916A29E13FC}" type="pres">
      <dgm:prSet presAssocID="{F8DF5515-EF7C-4EB6-87F2-36A6C27D3968}" presName="level3hierChild" presStyleCnt="0"/>
      <dgm:spPr/>
    </dgm:pt>
  </dgm:ptLst>
  <dgm:cxnLst>
    <dgm:cxn modelId="{CFC45C02-7C2D-4E87-9A1B-D96F3220376B}" srcId="{506D952B-37B8-4111-A20F-37DEA30A718B}" destId="{F8DF5515-EF7C-4EB6-87F2-36A6C27D3968}" srcOrd="0" destOrd="0" parTransId="{D5E8E10E-5E02-444B-BEA8-E5565896E311}" sibTransId="{C6D72096-8BED-4A72-9990-B96E180107A4}"/>
    <dgm:cxn modelId="{0B745014-1FA8-4D30-B1B7-1233AF89AF86}" type="presOf" srcId="{D5E8E10E-5E02-444B-BEA8-E5565896E311}" destId="{67AFF375-AD1A-415D-80E6-FF1D863F7D8D}" srcOrd="1" destOrd="0" presId="urn:microsoft.com/office/officeart/2005/8/layout/hierarchy2"/>
    <dgm:cxn modelId="{11FB5F4B-C0FA-48DD-8CF5-7D6E08FF72C3}" type="presOf" srcId="{946C52A5-69A9-4A57-A73B-93B9873255D8}" destId="{40FC6583-2C50-4B34-84FB-716A3ADB8E7D}" srcOrd="0" destOrd="0" presId="urn:microsoft.com/office/officeart/2005/8/layout/hierarchy2"/>
    <dgm:cxn modelId="{8F6A1950-CB55-40F9-938B-F293D9C67C63}" type="presOf" srcId="{1E4BE4FA-A1C9-434D-BBDD-BC80A6DF87B6}" destId="{AB55A1FD-FD8B-4DD3-A2EE-0D1F777E50D4}" srcOrd="0" destOrd="0" presId="urn:microsoft.com/office/officeart/2005/8/layout/hierarchy2"/>
    <dgm:cxn modelId="{01AF0A58-9CF7-42A3-AECE-C6CC9196F038}" srcId="{946C52A5-69A9-4A57-A73B-93B9873255D8}" destId="{1E4BE4FA-A1C9-434D-BBDD-BC80A6DF87B6}" srcOrd="0" destOrd="0" parTransId="{AD9EC7FE-84DE-499E-8504-2C92C17E9736}" sibTransId="{B207F0B7-14AC-495E-A82F-6EFE3F098E0F}"/>
    <dgm:cxn modelId="{C760A558-FFFE-4414-989F-7F4D9679CD4A}" type="presOf" srcId="{506D952B-37B8-4111-A20F-37DEA30A718B}" destId="{8126F3B1-D8D2-405D-AFE5-B5CEA53C6996}" srcOrd="0" destOrd="0" presId="urn:microsoft.com/office/officeart/2005/8/layout/hierarchy2"/>
    <dgm:cxn modelId="{E441BC90-C099-4D07-8CCE-843C9B82EBBB}" type="presOf" srcId="{F8DF5515-EF7C-4EB6-87F2-36A6C27D3968}" destId="{9CDB4158-D7A1-4F82-BA61-0F2E7308656E}" srcOrd="0" destOrd="0" presId="urn:microsoft.com/office/officeart/2005/8/layout/hierarchy2"/>
    <dgm:cxn modelId="{F321CACB-F3E0-429A-9C85-139B38DF3AA3}" type="presOf" srcId="{E1C2C017-B422-4B2C-BE73-6042C5B6C771}" destId="{B54A6DA3-D673-4F06-B4BE-83BD1990D519}" srcOrd="1" destOrd="0" presId="urn:microsoft.com/office/officeart/2005/8/layout/hierarchy2"/>
    <dgm:cxn modelId="{FBDBDFE4-66A7-4E39-85F8-D180EE931F13}" type="presOf" srcId="{D5E8E10E-5E02-444B-BEA8-E5565896E311}" destId="{87244C51-A93C-406E-B1D7-588D55E78C28}" srcOrd="0" destOrd="0" presId="urn:microsoft.com/office/officeart/2005/8/layout/hierarchy2"/>
    <dgm:cxn modelId="{460D8BEB-65D4-4C77-841D-1131433DF637}" type="presOf" srcId="{E1C2C017-B422-4B2C-BE73-6042C5B6C771}" destId="{10C31AF4-3844-445E-A055-B611BAF52C8B}" srcOrd="0" destOrd="0" presId="urn:microsoft.com/office/officeart/2005/8/layout/hierarchy2"/>
    <dgm:cxn modelId="{5AFF42F8-8F6F-4E5D-B73C-6C017242AC10}" srcId="{1E4BE4FA-A1C9-434D-BBDD-BC80A6DF87B6}" destId="{506D952B-37B8-4111-A20F-37DEA30A718B}" srcOrd="0" destOrd="0" parTransId="{E1C2C017-B422-4B2C-BE73-6042C5B6C771}" sibTransId="{D6F4432B-1DC7-421E-B626-E763E2E92EDA}"/>
    <dgm:cxn modelId="{BC3C2780-4A20-4371-AA4C-6C18F99687D7}" type="presParOf" srcId="{40FC6583-2C50-4B34-84FB-716A3ADB8E7D}" destId="{D1BFFBC8-C280-41CB-A9D9-54F0E2D141AB}" srcOrd="0" destOrd="0" presId="urn:microsoft.com/office/officeart/2005/8/layout/hierarchy2"/>
    <dgm:cxn modelId="{EF570571-9326-45DF-AEFE-6C974491BD68}" type="presParOf" srcId="{D1BFFBC8-C280-41CB-A9D9-54F0E2D141AB}" destId="{AB55A1FD-FD8B-4DD3-A2EE-0D1F777E50D4}" srcOrd="0" destOrd="0" presId="urn:microsoft.com/office/officeart/2005/8/layout/hierarchy2"/>
    <dgm:cxn modelId="{92A96241-B015-454C-B4DC-E4A554314671}" type="presParOf" srcId="{D1BFFBC8-C280-41CB-A9D9-54F0E2D141AB}" destId="{41FA5B0B-12CE-4CD3-9DAD-B862E2869B70}" srcOrd="1" destOrd="0" presId="urn:microsoft.com/office/officeart/2005/8/layout/hierarchy2"/>
    <dgm:cxn modelId="{2DCE5B92-7449-472E-B985-93A72E564D00}" type="presParOf" srcId="{41FA5B0B-12CE-4CD3-9DAD-B862E2869B70}" destId="{10C31AF4-3844-445E-A055-B611BAF52C8B}" srcOrd="0" destOrd="0" presId="urn:microsoft.com/office/officeart/2005/8/layout/hierarchy2"/>
    <dgm:cxn modelId="{F8743CDC-B360-469B-8843-D60F10E8FA16}" type="presParOf" srcId="{10C31AF4-3844-445E-A055-B611BAF52C8B}" destId="{B54A6DA3-D673-4F06-B4BE-83BD1990D519}" srcOrd="0" destOrd="0" presId="urn:microsoft.com/office/officeart/2005/8/layout/hierarchy2"/>
    <dgm:cxn modelId="{4D1CD710-5DE7-476E-B585-C1ABAAF1063F}" type="presParOf" srcId="{41FA5B0B-12CE-4CD3-9DAD-B862E2869B70}" destId="{64978880-FE53-4EAC-A0D1-FCAF75EC3419}" srcOrd="1" destOrd="0" presId="urn:microsoft.com/office/officeart/2005/8/layout/hierarchy2"/>
    <dgm:cxn modelId="{9431A189-2661-429E-9DC7-1493D64EE14B}" type="presParOf" srcId="{64978880-FE53-4EAC-A0D1-FCAF75EC3419}" destId="{8126F3B1-D8D2-405D-AFE5-B5CEA53C6996}" srcOrd="0" destOrd="0" presId="urn:microsoft.com/office/officeart/2005/8/layout/hierarchy2"/>
    <dgm:cxn modelId="{6715C23C-A193-4322-805B-D416BEA488AF}" type="presParOf" srcId="{64978880-FE53-4EAC-A0D1-FCAF75EC3419}" destId="{63322DBD-669E-498C-B1C8-AA375E24A4DF}" srcOrd="1" destOrd="0" presId="urn:microsoft.com/office/officeart/2005/8/layout/hierarchy2"/>
    <dgm:cxn modelId="{B03886D7-B691-4CAD-8AF8-D1E2539FE1AF}" type="presParOf" srcId="{63322DBD-669E-498C-B1C8-AA375E24A4DF}" destId="{87244C51-A93C-406E-B1D7-588D55E78C28}" srcOrd="0" destOrd="0" presId="urn:microsoft.com/office/officeart/2005/8/layout/hierarchy2"/>
    <dgm:cxn modelId="{9D396898-76F7-4AB6-A2FB-690D51501774}" type="presParOf" srcId="{87244C51-A93C-406E-B1D7-588D55E78C28}" destId="{67AFF375-AD1A-415D-80E6-FF1D863F7D8D}" srcOrd="0" destOrd="0" presId="urn:microsoft.com/office/officeart/2005/8/layout/hierarchy2"/>
    <dgm:cxn modelId="{AD2F764C-F65E-451D-B8BB-E4A99E8ECE29}" type="presParOf" srcId="{63322DBD-669E-498C-B1C8-AA375E24A4DF}" destId="{081AABC8-9DE3-4D48-9866-E2A07D20DC2D}" srcOrd="1" destOrd="0" presId="urn:microsoft.com/office/officeart/2005/8/layout/hierarchy2"/>
    <dgm:cxn modelId="{107D0C21-FF8C-47A8-B6D5-63B48D2EDCB4}" type="presParOf" srcId="{081AABC8-9DE3-4D48-9866-E2A07D20DC2D}" destId="{9CDB4158-D7A1-4F82-BA61-0F2E7308656E}" srcOrd="0" destOrd="0" presId="urn:microsoft.com/office/officeart/2005/8/layout/hierarchy2"/>
    <dgm:cxn modelId="{E9FA5575-4545-48E4-966E-97580F00B7FE}" type="presParOf" srcId="{081AABC8-9DE3-4D48-9866-E2A07D20DC2D}" destId="{04BC0100-2892-4744-973A-D916A29E13FC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B55A1FD-FD8B-4DD3-A2EE-0D1F777E50D4}">
      <dsp:nvSpPr>
        <dsp:cNvPr id="0" name=""/>
        <dsp:cNvSpPr/>
      </dsp:nvSpPr>
      <dsp:spPr>
        <a:xfrm>
          <a:off x="625" y="107089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495" tIns="23495" rIns="23495" bIns="23495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3700" kern="1200"/>
            <a:t>v5</a:t>
          </a:r>
          <a:endParaRPr lang="zh-TW" altLang="en-US" sz="3700" kern="1200"/>
        </a:p>
      </dsp:txBody>
      <dsp:txXfrm>
        <a:off x="18240" y="1088507"/>
        <a:ext cx="1167598" cy="566184"/>
      </dsp:txXfrm>
    </dsp:sp>
    <dsp:sp modelId="{10C31AF4-3844-445E-A055-B611BAF52C8B}">
      <dsp:nvSpPr>
        <dsp:cNvPr id="0" name=""/>
        <dsp:cNvSpPr/>
      </dsp:nvSpPr>
      <dsp:spPr>
        <a:xfrm>
          <a:off x="1203453" y="1351868"/>
          <a:ext cx="481131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481131" y="1973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500" kern="1200"/>
        </a:p>
      </dsp:txBody>
      <dsp:txXfrm>
        <a:off x="1431991" y="1359571"/>
        <a:ext cx="24056" cy="24056"/>
      </dsp:txXfrm>
    </dsp:sp>
    <dsp:sp modelId="{8126F3B1-D8D2-405D-AFE5-B5CEA53C6996}">
      <dsp:nvSpPr>
        <dsp:cNvPr id="0" name=""/>
        <dsp:cNvSpPr/>
      </dsp:nvSpPr>
      <dsp:spPr>
        <a:xfrm>
          <a:off x="1684585" y="107089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495" tIns="23495" rIns="23495" bIns="23495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3700" kern="1200"/>
            <a:t>v3</a:t>
          </a:r>
          <a:endParaRPr lang="zh-TW" altLang="en-US" sz="3700" kern="1200"/>
        </a:p>
      </dsp:txBody>
      <dsp:txXfrm>
        <a:off x="1702200" y="1088507"/>
        <a:ext cx="1167598" cy="566184"/>
      </dsp:txXfrm>
    </dsp:sp>
    <dsp:sp modelId="{87244C51-A93C-406E-B1D7-588D55E78C28}">
      <dsp:nvSpPr>
        <dsp:cNvPr id="0" name=""/>
        <dsp:cNvSpPr/>
      </dsp:nvSpPr>
      <dsp:spPr>
        <a:xfrm>
          <a:off x="2887414" y="1351868"/>
          <a:ext cx="481131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481131" y="197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500" kern="1200"/>
        </a:p>
      </dsp:txBody>
      <dsp:txXfrm>
        <a:off x="3115951" y="1359571"/>
        <a:ext cx="24056" cy="24056"/>
      </dsp:txXfrm>
    </dsp:sp>
    <dsp:sp modelId="{9CDB4158-D7A1-4F82-BA61-0F2E7308656E}">
      <dsp:nvSpPr>
        <dsp:cNvPr id="0" name=""/>
        <dsp:cNvSpPr/>
      </dsp:nvSpPr>
      <dsp:spPr>
        <a:xfrm>
          <a:off x="3368546" y="107089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495" tIns="23495" rIns="23495" bIns="23495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3700" kern="1200"/>
            <a:t>v1</a:t>
          </a:r>
          <a:endParaRPr lang="zh-TW" altLang="en-US" sz="3700" kern="1200"/>
        </a:p>
      </dsp:txBody>
      <dsp:txXfrm>
        <a:off x="3386161" y="1088507"/>
        <a:ext cx="1167598" cy="5661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13</xdr:row>
      <xdr:rowOff>195262</xdr:rowOff>
    </xdr:from>
    <xdr:to>
      <xdr:col>22</xdr:col>
      <xdr:colOff>266700</xdr:colOff>
      <xdr:row>27</xdr:row>
      <xdr:rowOff>138112</xdr:rowOff>
    </xdr:to>
    <xdr:graphicFrame macro="">
      <xdr:nvGraphicFramePr>
        <xdr:cNvPr id="2" name="資料庫圖表 1">
          <a:extLst>
            <a:ext uri="{FF2B5EF4-FFF2-40B4-BE49-F238E27FC236}">
              <a16:creationId xmlns:a16="http://schemas.microsoft.com/office/drawing/2014/main" id="{1CA6045D-E262-480B-B440-E5FC6ECE5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K19" sqref="K19"/>
    </sheetView>
  </sheetViews>
  <sheetFormatPr defaultRowHeight="15.75" x14ac:dyDescent="0.25"/>
  <sheetData>
    <row r="1" spans="1:10" ht="54" x14ac:dyDescent="0.65">
      <c r="A1" s="1" t="s">
        <v>6</v>
      </c>
      <c r="B1" s="1"/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x14ac:dyDescent="0.25">
      <c r="A3" t="s">
        <v>0</v>
      </c>
      <c r="C3">
        <v>50</v>
      </c>
      <c r="D3">
        <v>10</v>
      </c>
      <c r="F3">
        <v>45</v>
      </c>
    </row>
    <row r="4" spans="1:10" x14ac:dyDescent="0.25">
      <c r="A4" t="s">
        <v>1</v>
      </c>
      <c r="D4">
        <v>15</v>
      </c>
      <c r="F4">
        <v>10</v>
      </c>
    </row>
    <row r="5" spans="1:10" x14ac:dyDescent="0.25">
      <c r="A5" t="s">
        <v>2</v>
      </c>
      <c r="B5">
        <v>20</v>
      </c>
      <c r="E5">
        <v>15</v>
      </c>
    </row>
    <row r="6" spans="1:10" x14ac:dyDescent="0.25">
      <c r="A6" t="s">
        <v>3</v>
      </c>
      <c r="C6">
        <v>20</v>
      </c>
      <c r="F6">
        <v>35</v>
      </c>
    </row>
    <row r="7" spans="1:10" x14ac:dyDescent="0.25">
      <c r="A7" t="s">
        <v>4</v>
      </c>
      <c r="E7">
        <v>30</v>
      </c>
    </row>
    <row r="8" spans="1:10" x14ac:dyDescent="0.25">
      <c r="A8" t="s">
        <v>5</v>
      </c>
      <c r="E8">
        <v>3</v>
      </c>
    </row>
    <row r="10" spans="1:10" x14ac:dyDescent="0.25">
      <c r="A10" s="2" t="s">
        <v>8</v>
      </c>
      <c r="B10" s="2"/>
      <c r="C10" s="2" t="s">
        <v>7</v>
      </c>
      <c r="D10" s="2"/>
      <c r="E10" s="3" t="s">
        <v>1</v>
      </c>
      <c r="F10" s="3" t="s">
        <v>2</v>
      </c>
      <c r="G10" s="3" t="s">
        <v>3</v>
      </c>
      <c r="H10" s="3" t="s">
        <v>4</v>
      </c>
      <c r="I10" s="3" t="s">
        <v>5</v>
      </c>
    </row>
    <row r="11" spans="1:10" x14ac:dyDescent="0.25">
      <c r="A11" s="2" t="s">
        <v>9</v>
      </c>
      <c r="B11" s="2"/>
      <c r="C11" s="2" t="s">
        <v>10</v>
      </c>
      <c r="D11" s="2"/>
      <c r="E11" s="3">
        <v>50</v>
      </c>
      <c r="F11" s="5">
        <v>10</v>
      </c>
      <c r="G11" s="3" t="s">
        <v>11</v>
      </c>
      <c r="H11" s="3">
        <v>45</v>
      </c>
      <c r="I11" s="3" t="s">
        <v>11</v>
      </c>
    </row>
    <row r="12" spans="1:10" x14ac:dyDescent="0.25">
      <c r="A12" s="2" t="s">
        <v>12</v>
      </c>
      <c r="B12" s="2"/>
      <c r="C12" s="2" t="s">
        <v>13</v>
      </c>
      <c r="D12" s="2"/>
      <c r="E12" s="3">
        <v>50</v>
      </c>
      <c r="F12" s="3" t="s">
        <v>16</v>
      </c>
      <c r="G12" s="5">
        <f>F11+D4</f>
        <v>25</v>
      </c>
      <c r="H12" s="3">
        <v>45</v>
      </c>
      <c r="I12" s="3" t="s">
        <v>11</v>
      </c>
    </row>
    <row r="13" spans="1:10" x14ac:dyDescent="0.25">
      <c r="A13" s="2" t="s">
        <v>14</v>
      </c>
      <c r="B13" s="2"/>
      <c r="C13" s="2" t="s">
        <v>15</v>
      </c>
      <c r="D13" s="2"/>
      <c r="E13" s="5">
        <f>G12+C6</f>
        <v>45</v>
      </c>
      <c r="F13" s="3" t="s">
        <v>16</v>
      </c>
      <c r="G13" s="3" t="s">
        <v>16</v>
      </c>
      <c r="H13" s="6">
        <v>45</v>
      </c>
      <c r="I13" s="3" t="s">
        <v>11</v>
      </c>
      <c r="J13" t="s">
        <v>17</v>
      </c>
    </row>
    <row r="14" spans="1:10" x14ac:dyDescent="0.25">
      <c r="A14" s="7" t="s">
        <v>18</v>
      </c>
      <c r="B14" s="8"/>
      <c r="C14" s="7" t="s">
        <v>19</v>
      </c>
      <c r="D14" s="8"/>
      <c r="E14" s="3" t="s">
        <v>16</v>
      </c>
      <c r="F14" s="3" t="s">
        <v>16</v>
      </c>
      <c r="G14" s="3" t="s">
        <v>16</v>
      </c>
      <c r="H14" s="5">
        <v>45</v>
      </c>
      <c r="I14" s="3" t="s">
        <v>11</v>
      </c>
    </row>
    <row r="15" spans="1:10" x14ac:dyDescent="0.25">
      <c r="A15" s="7" t="s">
        <v>20</v>
      </c>
      <c r="B15" s="8"/>
      <c r="C15" s="7" t="s">
        <v>21</v>
      </c>
      <c r="D15" s="8"/>
      <c r="E15" s="3" t="s">
        <v>16</v>
      </c>
      <c r="F15" s="3" t="s">
        <v>16</v>
      </c>
      <c r="G15" s="3" t="s">
        <v>16</v>
      </c>
      <c r="H15" s="3" t="s">
        <v>16</v>
      </c>
      <c r="I15" s="5" t="s">
        <v>11</v>
      </c>
    </row>
    <row r="16" spans="1:10" x14ac:dyDescent="0.25">
      <c r="A16" s="3" t="s">
        <v>22</v>
      </c>
      <c r="B16" s="3"/>
      <c r="C16" s="3"/>
      <c r="D16" s="3"/>
      <c r="E16" s="3"/>
      <c r="F16" s="3"/>
      <c r="G16" s="3"/>
      <c r="H16" s="3"/>
      <c r="I16" s="3"/>
    </row>
    <row r="19" spans="1:9" x14ac:dyDescent="0.25">
      <c r="A19" s="2" t="s">
        <v>8</v>
      </c>
      <c r="B19" s="2"/>
      <c r="C19" s="2" t="s">
        <v>7</v>
      </c>
      <c r="D19" s="2"/>
      <c r="E19" s="3" t="s">
        <v>0</v>
      </c>
      <c r="F19" s="3" t="s">
        <v>1</v>
      </c>
      <c r="G19" s="3" t="s">
        <v>2</v>
      </c>
      <c r="H19" s="3" t="s">
        <v>3</v>
      </c>
      <c r="I19" s="3" t="s">
        <v>4</v>
      </c>
    </row>
    <row r="20" spans="1:9" x14ac:dyDescent="0.25">
      <c r="A20" s="2" t="s">
        <v>21</v>
      </c>
      <c r="B20" s="2"/>
      <c r="C20" s="2" t="s">
        <v>20</v>
      </c>
      <c r="D20" s="2"/>
      <c r="E20" s="4" t="s">
        <v>11</v>
      </c>
      <c r="F20" s="4" t="s">
        <v>11</v>
      </c>
      <c r="G20" s="4" t="s">
        <v>11</v>
      </c>
      <c r="H20" s="5">
        <f>E8</f>
        <v>3</v>
      </c>
      <c r="I20" s="4" t="s">
        <v>11</v>
      </c>
    </row>
    <row r="21" spans="1:9" x14ac:dyDescent="0.25">
      <c r="A21" s="2" t="s">
        <v>23</v>
      </c>
      <c r="B21" s="2"/>
      <c r="C21" s="2" t="s">
        <v>24</v>
      </c>
      <c r="D21" s="2"/>
      <c r="E21" s="4" t="s">
        <v>11</v>
      </c>
      <c r="F21" s="5">
        <f>H20+C6</f>
        <v>23</v>
      </c>
      <c r="G21" s="4" t="s">
        <v>25</v>
      </c>
      <c r="H21" s="4" t="s">
        <v>16</v>
      </c>
      <c r="I21" s="4">
        <f>H20+F6</f>
        <v>38</v>
      </c>
    </row>
    <row r="22" spans="1:9" x14ac:dyDescent="0.25">
      <c r="A22" s="2" t="s">
        <v>26</v>
      </c>
      <c r="B22" s="2"/>
      <c r="C22" s="2" t="s">
        <v>27</v>
      </c>
      <c r="D22" s="2"/>
      <c r="E22" s="4" t="s">
        <v>11</v>
      </c>
      <c r="F22" s="4" t="s">
        <v>16</v>
      </c>
      <c r="G22" s="4">
        <f>F21+D4</f>
        <v>38</v>
      </c>
      <c r="H22" s="4" t="s">
        <v>16</v>
      </c>
      <c r="I22" s="5">
        <f>F21+F4</f>
        <v>33</v>
      </c>
    </row>
    <row r="23" spans="1:9" x14ac:dyDescent="0.25">
      <c r="A23" s="2" t="s">
        <v>13</v>
      </c>
      <c r="B23" s="2"/>
      <c r="C23" s="2" t="s">
        <v>12</v>
      </c>
      <c r="D23" s="2"/>
      <c r="E23" s="4" t="s">
        <v>11</v>
      </c>
      <c r="F23" s="4" t="s">
        <v>16</v>
      </c>
      <c r="G23" s="5">
        <v>38</v>
      </c>
      <c r="H23" s="4" t="s">
        <v>16</v>
      </c>
      <c r="I23" s="4" t="s">
        <v>16</v>
      </c>
    </row>
    <row r="24" spans="1:9" x14ac:dyDescent="0.25">
      <c r="A24" s="2" t="s">
        <v>10</v>
      </c>
      <c r="B24" s="2"/>
      <c r="C24" s="2" t="s">
        <v>9</v>
      </c>
      <c r="D24" s="2"/>
      <c r="E24" s="5">
        <f>G23+B5</f>
        <v>58</v>
      </c>
      <c r="F24" s="4" t="s">
        <v>16</v>
      </c>
      <c r="G24" s="4" t="s">
        <v>16</v>
      </c>
      <c r="H24" s="4" t="s">
        <v>16</v>
      </c>
      <c r="I24" s="4" t="s">
        <v>16</v>
      </c>
    </row>
    <row r="25" spans="1:9" x14ac:dyDescent="0.25">
      <c r="A25" s="3" t="s">
        <v>22</v>
      </c>
      <c r="B25" s="3"/>
      <c r="C25" s="3"/>
      <c r="D25" s="3"/>
      <c r="E25" s="3"/>
      <c r="F25" s="3"/>
      <c r="G25" s="3"/>
      <c r="H25" s="3"/>
      <c r="I25" s="3"/>
    </row>
  </sheetData>
  <mergeCells count="24">
    <mergeCell ref="C14:D14"/>
    <mergeCell ref="C15:D15"/>
    <mergeCell ref="A14:B14"/>
    <mergeCell ref="A15:B15"/>
    <mergeCell ref="A22:B22"/>
    <mergeCell ref="C22:D22"/>
    <mergeCell ref="A23:B23"/>
    <mergeCell ref="C23:D23"/>
    <mergeCell ref="A24:B24"/>
    <mergeCell ref="C24:D24"/>
    <mergeCell ref="A19:B19"/>
    <mergeCell ref="C19:D19"/>
    <mergeCell ref="A20:B20"/>
    <mergeCell ref="C20:D20"/>
    <mergeCell ref="A21:B21"/>
    <mergeCell ref="C21:D21"/>
    <mergeCell ref="C10:D10"/>
    <mergeCell ref="C11:D11"/>
    <mergeCell ref="A10:B10"/>
    <mergeCell ref="A11:B11"/>
    <mergeCell ref="A12:B12"/>
    <mergeCell ref="A13:B13"/>
    <mergeCell ref="C12:D12"/>
    <mergeCell ref="C13:D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</dc:creator>
  <cp:lastModifiedBy>BREND</cp:lastModifiedBy>
  <dcterms:created xsi:type="dcterms:W3CDTF">2015-06-05T18:19:34Z</dcterms:created>
  <dcterms:modified xsi:type="dcterms:W3CDTF">2021-03-24T02:59:48Z</dcterms:modified>
</cp:coreProperties>
</file>