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toh\Desktop\"/>
    </mc:Choice>
  </mc:AlternateContent>
  <xr:revisionPtr revIDLastSave="0" documentId="13_ncr:1_{1E060DF1-0496-46E6-8A0B-4E4A24B0727C}" xr6:coauthVersionLast="38" xr6:coauthVersionMax="38" xr10:uidLastSave="{00000000-0000-0000-0000-000000000000}"/>
  <bookViews>
    <workbookView xWindow="0" yWindow="0" windowWidth="14715" windowHeight="8580" activeTab="1" xr2:uid="{FA6BEB71-DF1B-445F-BDF2-A26442ABD654}"/>
  </bookViews>
  <sheets>
    <sheet name="室温・熱負荷" sheetId="1" r:id="rId1"/>
    <sheet name="主たる居室表面温度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<sst xmlns="http://schemas.openxmlformats.org/spreadsheetml/2006/main" count="92" uniqueCount="20">
  <si>
    <t>Python</t>
    <phoneticPr fontId="1"/>
  </si>
  <si>
    <t>主たる居室</t>
    <rPh sb="0" eb="1">
      <t>シュ</t>
    </rPh>
    <rPh sb="3" eb="5">
      <t>キョシツ</t>
    </rPh>
    <phoneticPr fontId="1"/>
  </si>
  <si>
    <t>寝室</t>
    <rPh sb="0" eb="2">
      <t>シンシツ</t>
    </rPh>
    <phoneticPr fontId="1"/>
  </si>
  <si>
    <t>子供室1</t>
    <rPh sb="0" eb="3">
      <t>コドモシツ</t>
    </rPh>
    <phoneticPr fontId="1"/>
  </si>
  <si>
    <t>子供室2</t>
    <rPh sb="0" eb="3">
      <t>コドモシツ</t>
    </rPh>
    <phoneticPr fontId="1"/>
  </si>
  <si>
    <t>和室</t>
    <rPh sb="0" eb="2">
      <t>ワシツ</t>
    </rPh>
    <phoneticPr fontId="1"/>
  </si>
  <si>
    <t>非居室</t>
    <rPh sb="0" eb="1">
      <t>ヒ</t>
    </rPh>
    <rPh sb="1" eb="3">
      <t>キョシツ</t>
    </rPh>
    <phoneticPr fontId="1"/>
  </si>
  <si>
    <t>室温</t>
    <rPh sb="0" eb="2">
      <t>シツオン</t>
    </rPh>
    <phoneticPr fontId="1"/>
  </si>
  <si>
    <t>対流負荷</t>
    <rPh sb="0" eb="2">
      <t>タイリュウ</t>
    </rPh>
    <rPh sb="2" eb="4">
      <t>フカ</t>
    </rPh>
    <phoneticPr fontId="1"/>
  </si>
  <si>
    <t>放射負荷</t>
    <rPh sb="0" eb="2">
      <t>ホウシャ</t>
    </rPh>
    <rPh sb="2" eb="4">
      <t>フカ</t>
    </rPh>
    <phoneticPr fontId="1"/>
  </si>
  <si>
    <t>AST</t>
  </si>
  <si>
    <t>VBA</t>
    <phoneticPr fontId="1"/>
  </si>
  <si>
    <t>外壁</t>
    <phoneticPr fontId="2"/>
  </si>
  <si>
    <t>ドア</t>
    <phoneticPr fontId="2"/>
  </si>
  <si>
    <t>窓</t>
    <phoneticPr fontId="2"/>
  </si>
  <si>
    <t>1階床</t>
    <phoneticPr fontId="2"/>
  </si>
  <si>
    <t>2階天井</t>
    <phoneticPr fontId="2"/>
  </si>
  <si>
    <t>内壁（間仕切り）</t>
    <phoneticPr fontId="2"/>
  </si>
  <si>
    <t>室内戸</t>
    <phoneticPr fontId="2"/>
  </si>
  <si>
    <t>内壁（天井）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</si>
</sst>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9"/>
      <color theme="1"/>
      <name val="メイリオ"/>
      <family val="2"/>
      <charset val="128"/>
    </font>
    <font>
      <sz val="6"/>
      <name val="メイリオ"/>
      <family val="2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1" xfId="0" applyBorder="1" applyAlignment="1">
      <alignment horizontal="centerContinuous" vertical="center"/>
    </xf>
    <xf numFmtId="176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室温・熱負荷!$C$1:$C$3</c:f>
              <c:strCache>
                <c:ptCount val="3"/>
                <c:pt idx="0">
                  <c:v>VBA</c:v>
                </c:pt>
                <c:pt idx="1">
                  <c:v>主たる居室</c:v>
                </c:pt>
                <c:pt idx="2">
                  <c:v>室温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室温・熱負荷!$B$4:$B$99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室温・熱負荷!$C$4:$C$99</c:f>
              <c:numCache>
                <c:formatCode>0.0</c:formatCode>
                <c:ptCount val="96"/>
                <c:pt idx="0">
                  <c:v>11.371645732433599</c:v>
                </c:pt>
                <c:pt idx="1">
                  <c:v>9.7046182762430675</c:v>
                </c:pt>
                <c:pt idx="2">
                  <c:v>8.8151122965669462</c:v>
                </c:pt>
                <c:pt idx="3">
                  <c:v>8.2802451035999436</c:v>
                </c:pt>
                <c:pt idx="4">
                  <c:v>7.9149252317312957</c:v>
                </c:pt>
                <c:pt idx="5">
                  <c:v>7.6443227314645084</c:v>
                </c:pt>
                <c:pt idx="6">
                  <c:v>7.4303454818410408</c:v>
                </c:pt>
                <c:pt idx="7">
                  <c:v>7.2490954955400104</c:v>
                </c:pt>
                <c:pt idx="8">
                  <c:v>7.0858761120911122</c:v>
                </c:pt>
                <c:pt idx="9">
                  <c:v>6.930085708546752</c:v>
                </c:pt>
                <c:pt idx="10">
                  <c:v>6.7789548023220876</c:v>
                </c:pt>
                <c:pt idx="11">
                  <c:v>6.6325617244656208</c:v>
                </c:pt>
                <c:pt idx="12">
                  <c:v>6.4919013577427123</c:v>
                </c:pt>
                <c:pt idx="13">
                  <c:v>6.3551920264810917</c:v>
                </c:pt>
                <c:pt idx="14">
                  <c:v>6.2232387517178269</c:v>
                </c:pt>
                <c:pt idx="15">
                  <c:v>6.0965826467909841</c:v>
                </c:pt>
                <c:pt idx="16">
                  <c:v>5.9751442516188078</c:v>
                </c:pt>
                <c:pt idx="17">
                  <c:v>5.8619570911986312</c:v>
                </c:pt>
                <c:pt idx="18">
                  <c:v>5.7563411145326526</c:v>
                </c:pt>
                <c:pt idx="19">
                  <c:v>5.6573621646205527</c:v>
                </c:pt>
                <c:pt idx="20">
                  <c:v>5.5643690253824811</c:v>
                </c:pt>
                <c:pt idx="21">
                  <c:v>5.4805827498478541</c:v>
                </c:pt>
                <c:pt idx="22">
                  <c:v>5.4055020598688692</c:v>
                </c:pt>
                <c:pt idx="23">
                  <c:v>5.3384302557729582</c:v>
                </c:pt>
                <c:pt idx="24">
                  <c:v>5.2789708564967537</c:v>
                </c:pt>
                <c:pt idx="25">
                  <c:v>5.2189404905898273</c:v>
                </c:pt>
                <c:pt idx="26">
                  <c:v>5.1584676681665096</c:v>
                </c:pt>
                <c:pt idx="27">
                  <c:v>5.0979783518223503</c:v>
                </c:pt>
                <c:pt idx="28">
                  <c:v>5.037269873167693</c:v>
                </c:pt>
                <c:pt idx="29">
                  <c:v>4.9864511480498273</c:v>
                </c:pt>
                <c:pt idx="30">
                  <c:v>4.9979261804203663</c:v>
                </c:pt>
                <c:pt idx="31">
                  <c:v>5.0794059548789505</c:v>
                </c:pt>
                <c:pt idx="32">
                  <c:v>8.9834630643513407</c:v>
                </c:pt>
                <c:pt idx="33">
                  <c:v>12.134634219617597</c:v>
                </c:pt>
                <c:pt idx="34">
                  <c:v>14.886309662840553</c:v>
                </c:pt>
                <c:pt idx="35">
                  <c:v>17.430326151549423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20.188505024753454</c:v>
                </c:pt>
                <c:pt idx="40">
                  <c:v>20.731719426086514</c:v>
                </c:pt>
                <c:pt idx="41">
                  <c:v>21.401068783516592</c:v>
                </c:pt>
                <c:pt idx="42">
                  <c:v>22.094633981072658</c:v>
                </c:pt>
                <c:pt idx="43">
                  <c:v>22.773306712739263</c:v>
                </c:pt>
                <c:pt idx="44">
                  <c:v>23.398679179482606</c:v>
                </c:pt>
                <c:pt idx="45">
                  <c:v>23.968338029137172</c:v>
                </c:pt>
                <c:pt idx="46">
                  <c:v>24.476344271458899</c:v>
                </c:pt>
                <c:pt idx="47">
                  <c:v>24.926580309971801</c:v>
                </c:pt>
                <c:pt idx="48">
                  <c:v>25.015259215215416</c:v>
                </c:pt>
                <c:pt idx="49">
                  <c:v>25.166521499652639</c:v>
                </c:pt>
                <c:pt idx="50">
                  <c:v>25.383633027338959</c:v>
                </c:pt>
                <c:pt idx="51">
                  <c:v>25.658040256881854</c:v>
                </c:pt>
                <c:pt idx="52">
                  <c:v>26.050585495357097</c:v>
                </c:pt>
                <c:pt idx="53">
                  <c:v>26.408765204553017</c:v>
                </c:pt>
                <c:pt idx="54">
                  <c:v>26.689767406283632</c:v>
                </c:pt>
                <c:pt idx="55">
                  <c:v>26.887596438355075</c:v>
                </c:pt>
                <c:pt idx="56">
                  <c:v>26.885116300485915</c:v>
                </c:pt>
                <c:pt idx="57">
                  <c:v>26.804172888701732</c:v>
                </c:pt>
                <c:pt idx="58">
                  <c:v>26.631665017069498</c:v>
                </c:pt>
                <c:pt idx="59">
                  <c:v>26.363868247504143</c:v>
                </c:pt>
                <c:pt idx="60">
                  <c:v>26.002284045813365</c:v>
                </c:pt>
                <c:pt idx="61">
                  <c:v>25.585207073972086</c:v>
                </c:pt>
                <c:pt idx="62">
                  <c:v>25.141886592049673</c:v>
                </c:pt>
                <c:pt idx="63">
                  <c:v>24.68054891501475</c:v>
                </c:pt>
                <c:pt idx="64">
                  <c:v>24.410678357377424</c:v>
                </c:pt>
                <c:pt idx="65">
                  <c:v>24.078500039713568</c:v>
                </c:pt>
                <c:pt idx="66">
                  <c:v>23.697362994054281</c:v>
                </c:pt>
                <c:pt idx="67">
                  <c:v>23.280072484404741</c:v>
                </c:pt>
                <c:pt idx="68">
                  <c:v>22.493491587207874</c:v>
                </c:pt>
                <c:pt idx="69">
                  <c:v>21.778368283988403</c:v>
                </c:pt>
                <c:pt idx="70">
                  <c:v>21.122362511572334</c:v>
                </c:pt>
                <c:pt idx="71">
                  <c:v>20.509456360682943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19.002716595774309</c:v>
                </c:pt>
                <c:pt idx="93">
                  <c:v>18.205285054701438</c:v>
                </c:pt>
                <c:pt idx="94">
                  <c:v>17.530279201869064</c:v>
                </c:pt>
                <c:pt idx="95">
                  <c:v>16.932582930563797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0-4441-9316-1484F5DB886E}"/>
            </c:ext>
          </c:extLst>
        </c:ser>
        <c:ser>
          <c:idx val="1"/>
          <c:order val="1"/>
          <c:tx>
            <c:strRef>
              <c:f>室温・熱負荷!$D$1:$D$3</c:f>
              <c:strCache>
                <c:ptCount val="3"/>
                <c:pt idx="0">
                  <c:v>VBA</c:v>
                </c:pt>
                <c:pt idx="1">
                  <c:v>主たる居室</c:v>
                </c:pt>
                <c:pt idx="2">
                  <c:v>AST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室温・熱負荷!$B$4:$B$99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室温・熱負荷!$D$4:$D$99</c:f>
              <c:numCache>
                <c:formatCode>0.0</c:formatCode>
                <c:ptCount val="96"/>
                <c:pt idx="0">
                  <c:v>3.7348757601728453</c:v>
                </c:pt>
                <c:pt idx="1">
                  <c:v>6.0239067140451059</c:v>
                </c:pt>
                <c:pt idx="2">
                  <c:v>6.760049899081328</c:v>
                </c:pt>
                <c:pt idx="3">
                  <c:v>7.0353180908656707</c:v>
                </c:pt>
                <c:pt idx="4">
                  <c:v>7.093888689532041</c:v>
                </c:pt>
                <c:pt idx="5">
                  <c:v>7.0656677294500136</c:v>
                </c:pt>
                <c:pt idx="6">
                  <c:v>6.9906008144944431</c:v>
                </c:pt>
                <c:pt idx="7">
                  <c:v>6.8813032270523804</c:v>
                </c:pt>
                <c:pt idx="8">
                  <c:v>6.7486665078603414</c:v>
                </c:pt>
                <c:pt idx="9">
                  <c:v>6.5992393275907526</c:v>
                </c:pt>
                <c:pt idx="10">
                  <c:v>6.4458371741880853</c:v>
                </c:pt>
                <c:pt idx="11">
                  <c:v>6.2970456607539793</c:v>
                </c:pt>
                <c:pt idx="12">
                  <c:v>6.1571124335478586</c:v>
                </c:pt>
                <c:pt idx="13">
                  <c:v>6.0219061850070528</c:v>
                </c:pt>
                <c:pt idx="14">
                  <c:v>5.8945880776728199</c:v>
                </c:pt>
                <c:pt idx="15">
                  <c:v>5.7752624339208198</c:v>
                </c:pt>
                <c:pt idx="16">
                  <c:v>5.6622856001992146</c:v>
                </c:pt>
                <c:pt idx="17">
                  <c:v>5.5611207612044531</c:v>
                </c:pt>
                <c:pt idx="18">
                  <c:v>5.4672946601469334</c:v>
                </c:pt>
                <c:pt idx="19">
                  <c:v>5.3787951859073866</c:v>
                </c:pt>
                <c:pt idx="20">
                  <c:v>5.2953774578873229</c:v>
                </c:pt>
                <c:pt idx="21">
                  <c:v>5.2244746107801765</c:v>
                </c:pt>
                <c:pt idx="22">
                  <c:v>5.1619935897260261</c:v>
                </c:pt>
                <c:pt idx="23">
                  <c:v>5.1064510918071564</c:v>
                </c:pt>
                <c:pt idx="24">
                  <c:v>5.0580337839292318</c:v>
                </c:pt>
                <c:pt idx="25">
                  <c:v>5.0009700764663982</c:v>
                </c:pt>
                <c:pt idx="26">
                  <c:v>4.9431317777523063</c:v>
                </c:pt>
                <c:pt idx="27">
                  <c:v>4.8860699253845183</c:v>
                </c:pt>
                <c:pt idx="28">
                  <c:v>4.8282598471180087</c:v>
                </c:pt>
                <c:pt idx="29">
                  <c:v>4.7998309538832826</c:v>
                </c:pt>
                <c:pt idx="30">
                  <c:v>4.9769717268352975</c:v>
                </c:pt>
                <c:pt idx="31">
                  <c:v>5.2599885462026208</c:v>
                </c:pt>
                <c:pt idx="32">
                  <c:v>6.411249154615712</c:v>
                </c:pt>
                <c:pt idx="33">
                  <c:v>8.3290722489184272</c:v>
                </c:pt>
                <c:pt idx="34">
                  <c:v>10.571868453892401</c:v>
                </c:pt>
                <c:pt idx="35">
                  <c:v>13.004669643779167</c:v>
                </c:pt>
                <c:pt idx="36">
                  <c:v>15.583709048637523</c:v>
                </c:pt>
                <c:pt idx="37">
                  <c:v>17.622221761709827</c:v>
                </c:pt>
                <c:pt idx="38">
                  <c:v>19.202990241979478</c:v>
                </c:pt>
                <c:pt idx="39">
                  <c:v>20.630034294762002</c:v>
                </c:pt>
                <c:pt idx="40">
                  <c:v>21.953860597479196</c:v>
                </c:pt>
                <c:pt idx="41">
                  <c:v>22.991196482630343</c:v>
                </c:pt>
                <c:pt idx="42">
                  <c:v>23.788871529502952</c:v>
                </c:pt>
                <c:pt idx="43">
                  <c:v>24.462226496556916</c:v>
                </c:pt>
                <c:pt idx="44">
                  <c:v>25.028173875633019</c:v>
                </c:pt>
                <c:pt idx="45">
                  <c:v>25.471847882840549</c:v>
                </c:pt>
                <c:pt idx="46">
                  <c:v>25.826697259846309</c:v>
                </c:pt>
                <c:pt idx="47">
                  <c:v>26.126419326023452</c:v>
                </c:pt>
                <c:pt idx="48">
                  <c:v>26.321844802286215</c:v>
                </c:pt>
                <c:pt idx="49">
                  <c:v>26.588736448192883</c:v>
                </c:pt>
                <c:pt idx="50">
                  <c:v>26.962099731856643</c:v>
                </c:pt>
                <c:pt idx="51">
                  <c:v>27.388508630306887</c:v>
                </c:pt>
                <c:pt idx="52">
                  <c:v>27.883830607325393</c:v>
                </c:pt>
                <c:pt idx="53">
                  <c:v>28.171151101866741</c:v>
                </c:pt>
                <c:pt idx="54">
                  <c:v>28.247678090118107</c:v>
                </c:pt>
                <c:pt idx="55">
                  <c:v>28.216451190452883</c:v>
                </c:pt>
                <c:pt idx="56">
                  <c:v>28.051525553127789</c:v>
                </c:pt>
                <c:pt idx="57">
                  <c:v>27.724549303253784</c:v>
                </c:pt>
                <c:pt idx="58">
                  <c:v>27.263623088130426</c:v>
                </c:pt>
                <c:pt idx="59">
                  <c:v>26.690795992070562</c:v>
                </c:pt>
                <c:pt idx="60">
                  <c:v>26.021755048944097</c:v>
                </c:pt>
                <c:pt idx="61">
                  <c:v>25.404904176769939</c:v>
                </c:pt>
                <c:pt idx="62">
                  <c:v>24.847463809489639</c:v>
                </c:pt>
                <c:pt idx="63">
                  <c:v>24.295918622953</c:v>
                </c:pt>
                <c:pt idx="64">
                  <c:v>23.79784913032795</c:v>
                </c:pt>
                <c:pt idx="65">
                  <c:v>23.290208947329763</c:v>
                </c:pt>
                <c:pt idx="66">
                  <c:v>22.757031472532674</c:v>
                </c:pt>
                <c:pt idx="67">
                  <c:v>22.216092137316288</c:v>
                </c:pt>
                <c:pt idx="68">
                  <c:v>21.53929070579337</c:v>
                </c:pt>
                <c:pt idx="69">
                  <c:v>20.868366499937544</c:v>
                </c:pt>
                <c:pt idx="70">
                  <c:v>20.255434526386242</c:v>
                </c:pt>
                <c:pt idx="71">
                  <c:v>19.659876550533131</c:v>
                </c:pt>
                <c:pt idx="72">
                  <c:v>19.101931131354256</c:v>
                </c:pt>
                <c:pt idx="73">
                  <c:v>18.702688994858551</c:v>
                </c:pt>
                <c:pt idx="74">
                  <c:v>18.425936413114655</c:v>
                </c:pt>
                <c:pt idx="75">
                  <c:v>18.21200976714362</c:v>
                </c:pt>
                <c:pt idx="76">
                  <c:v>18.044622335595264</c:v>
                </c:pt>
                <c:pt idx="77">
                  <c:v>17.918261319728668</c:v>
                </c:pt>
                <c:pt idx="78">
                  <c:v>17.817984367069151</c:v>
                </c:pt>
                <c:pt idx="79">
                  <c:v>17.734773811159922</c:v>
                </c:pt>
                <c:pt idx="80">
                  <c:v>17.663526751593281</c:v>
                </c:pt>
                <c:pt idx="81">
                  <c:v>17.607240569515429</c:v>
                </c:pt>
                <c:pt idx="82">
                  <c:v>17.586214860670452</c:v>
                </c:pt>
                <c:pt idx="83">
                  <c:v>17.578259219549928</c:v>
                </c:pt>
                <c:pt idx="84">
                  <c:v>17.562604122743505</c:v>
                </c:pt>
                <c:pt idx="85">
                  <c:v>17.537970501298211</c:v>
                </c:pt>
                <c:pt idx="86">
                  <c:v>17.510623078832946</c:v>
                </c:pt>
                <c:pt idx="87">
                  <c:v>17.483178459395809</c:v>
                </c:pt>
                <c:pt idx="88">
                  <c:v>17.455790685873993</c:v>
                </c:pt>
                <c:pt idx="89">
                  <c:v>17.429841045621004</c:v>
                </c:pt>
                <c:pt idx="90">
                  <c:v>17.404389997384289</c:v>
                </c:pt>
                <c:pt idx="91">
                  <c:v>17.379316174761762</c:v>
                </c:pt>
                <c:pt idx="92">
                  <c:v>17.135554424842081</c:v>
                </c:pt>
                <c:pt idx="93">
                  <c:v>16.745330383709614</c:v>
                </c:pt>
                <c:pt idx="94">
                  <c:v>16.319161809478263</c:v>
                </c:pt>
                <c:pt idx="95">
                  <c:v>15.876067239770059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0-4441-9316-1484F5DB886E}"/>
            </c:ext>
          </c:extLst>
        </c:ser>
        <c:ser>
          <c:idx val="2"/>
          <c:order val="2"/>
          <c:tx>
            <c:strRef>
              <c:f>室温・熱負荷!$AC$1:$AC$3</c:f>
              <c:strCache>
                <c:ptCount val="3"/>
                <c:pt idx="0">
                  <c:v>Python</c:v>
                </c:pt>
                <c:pt idx="1">
                  <c:v>主たる居室</c:v>
                </c:pt>
                <c:pt idx="2">
                  <c:v>室温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室温・熱負荷!$B$4:$B$99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室温・熱負荷!$AC$4:$AC$99</c:f>
              <c:numCache>
                <c:formatCode>General</c:formatCode>
                <c:ptCount val="96"/>
                <c:pt idx="0">
                  <c:v>11.37</c:v>
                </c:pt>
                <c:pt idx="1">
                  <c:v>9.0299999999999994</c:v>
                </c:pt>
                <c:pt idx="2">
                  <c:v>8.2100000000000009</c:v>
                </c:pt>
                <c:pt idx="3">
                  <c:v>8.02</c:v>
                </c:pt>
                <c:pt idx="4">
                  <c:v>7.88</c:v>
                </c:pt>
                <c:pt idx="5">
                  <c:v>7.67</c:v>
                </c:pt>
                <c:pt idx="6">
                  <c:v>7.48</c:v>
                </c:pt>
                <c:pt idx="7">
                  <c:v>7.32</c:v>
                </c:pt>
                <c:pt idx="8">
                  <c:v>7.19</c:v>
                </c:pt>
                <c:pt idx="9">
                  <c:v>7.07</c:v>
                </c:pt>
                <c:pt idx="10">
                  <c:v>6.93</c:v>
                </c:pt>
                <c:pt idx="11">
                  <c:v>6.79</c:v>
                </c:pt>
                <c:pt idx="12">
                  <c:v>6.64</c:v>
                </c:pt>
                <c:pt idx="13">
                  <c:v>6.49</c:v>
                </c:pt>
                <c:pt idx="14">
                  <c:v>6.36</c:v>
                </c:pt>
                <c:pt idx="15">
                  <c:v>6.22</c:v>
                </c:pt>
                <c:pt idx="16">
                  <c:v>6.1</c:v>
                </c:pt>
                <c:pt idx="17">
                  <c:v>5.98</c:v>
                </c:pt>
                <c:pt idx="18">
                  <c:v>5.88</c:v>
                </c:pt>
                <c:pt idx="19">
                  <c:v>5.78</c:v>
                </c:pt>
                <c:pt idx="20">
                  <c:v>5.68</c:v>
                </c:pt>
                <c:pt idx="21">
                  <c:v>5.6</c:v>
                </c:pt>
                <c:pt idx="22">
                  <c:v>5.52</c:v>
                </c:pt>
                <c:pt idx="23">
                  <c:v>5.45</c:v>
                </c:pt>
                <c:pt idx="24">
                  <c:v>5.39</c:v>
                </c:pt>
                <c:pt idx="25">
                  <c:v>5.33</c:v>
                </c:pt>
                <c:pt idx="26">
                  <c:v>5.27</c:v>
                </c:pt>
                <c:pt idx="27">
                  <c:v>5.21</c:v>
                </c:pt>
                <c:pt idx="28">
                  <c:v>5.14</c:v>
                </c:pt>
                <c:pt idx="29">
                  <c:v>5.09</c:v>
                </c:pt>
                <c:pt idx="30">
                  <c:v>5.0999999999999996</c:v>
                </c:pt>
                <c:pt idx="31">
                  <c:v>5.13</c:v>
                </c:pt>
                <c:pt idx="32">
                  <c:v>8.99</c:v>
                </c:pt>
                <c:pt idx="33">
                  <c:v>11.86</c:v>
                </c:pt>
                <c:pt idx="34">
                  <c:v>14.32</c:v>
                </c:pt>
                <c:pt idx="35">
                  <c:v>16.68</c:v>
                </c:pt>
                <c:pt idx="36">
                  <c:v>19.23</c:v>
                </c:pt>
                <c:pt idx="37">
                  <c:v>20</c:v>
                </c:pt>
                <c:pt idx="38">
                  <c:v>20</c:v>
                </c:pt>
                <c:pt idx="39">
                  <c:v>20.22</c:v>
                </c:pt>
                <c:pt idx="40">
                  <c:v>20.83</c:v>
                </c:pt>
                <c:pt idx="41">
                  <c:v>21.53</c:v>
                </c:pt>
                <c:pt idx="42">
                  <c:v>22.26</c:v>
                </c:pt>
                <c:pt idx="43">
                  <c:v>22.97</c:v>
                </c:pt>
                <c:pt idx="44">
                  <c:v>23.63</c:v>
                </c:pt>
                <c:pt idx="45">
                  <c:v>24.21</c:v>
                </c:pt>
                <c:pt idx="46">
                  <c:v>24.73</c:v>
                </c:pt>
                <c:pt idx="47">
                  <c:v>25.18</c:v>
                </c:pt>
                <c:pt idx="48">
                  <c:v>25.25</c:v>
                </c:pt>
                <c:pt idx="49">
                  <c:v>25.39</c:v>
                </c:pt>
                <c:pt idx="50">
                  <c:v>25.56</c:v>
                </c:pt>
                <c:pt idx="51">
                  <c:v>25.77</c:v>
                </c:pt>
                <c:pt idx="52">
                  <c:v>26.1</c:v>
                </c:pt>
                <c:pt idx="53">
                  <c:v>26.4</c:v>
                </c:pt>
                <c:pt idx="54">
                  <c:v>26.69</c:v>
                </c:pt>
                <c:pt idx="55">
                  <c:v>26.92</c:v>
                </c:pt>
                <c:pt idx="56">
                  <c:v>26.96</c:v>
                </c:pt>
                <c:pt idx="57">
                  <c:v>26.94</c:v>
                </c:pt>
                <c:pt idx="58">
                  <c:v>26.82</c:v>
                </c:pt>
                <c:pt idx="59">
                  <c:v>26.61</c:v>
                </c:pt>
                <c:pt idx="60">
                  <c:v>26.29</c:v>
                </c:pt>
                <c:pt idx="61">
                  <c:v>25.91</c:v>
                </c:pt>
                <c:pt idx="62">
                  <c:v>25.46</c:v>
                </c:pt>
                <c:pt idx="63">
                  <c:v>24.98</c:v>
                </c:pt>
                <c:pt idx="64">
                  <c:v>24.68</c:v>
                </c:pt>
                <c:pt idx="65">
                  <c:v>24.32</c:v>
                </c:pt>
                <c:pt idx="66">
                  <c:v>23.91</c:v>
                </c:pt>
                <c:pt idx="67">
                  <c:v>23.49</c:v>
                </c:pt>
                <c:pt idx="68">
                  <c:v>22.7</c:v>
                </c:pt>
                <c:pt idx="69">
                  <c:v>22.01</c:v>
                </c:pt>
                <c:pt idx="70">
                  <c:v>21.37</c:v>
                </c:pt>
                <c:pt idx="71">
                  <c:v>20.75</c:v>
                </c:pt>
                <c:pt idx="72">
                  <c:v>20.14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19.010000000000002</c:v>
                </c:pt>
                <c:pt idx="93">
                  <c:v>18.27</c:v>
                </c:pt>
                <c:pt idx="94">
                  <c:v>17.66</c:v>
                </c:pt>
                <c:pt idx="95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0-4441-9316-1484F5DB886E}"/>
            </c:ext>
          </c:extLst>
        </c:ser>
        <c:ser>
          <c:idx val="3"/>
          <c:order val="3"/>
          <c:tx>
            <c:strRef>
              <c:f>室温・熱負荷!$AD$1:$AD$3</c:f>
              <c:strCache>
                <c:ptCount val="3"/>
                <c:pt idx="0">
                  <c:v>Python</c:v>
                </c:pt>
                <c:pt idx="1">
                  <c:v>主たる居室</c:v>
                </c:pt>
                <c:pt idx="2">
                  <c:v>AST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室温・熱負荷!$B$4:$B$99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室温・熱負荷!$AD$4:$AD$99</c:f>
              <c:numCache>
                <c:formatCode>General</c:formatCode>
                <c:ptCount val="96"/>
                <c:pt idx="0">
                  <c:v>3.73</c:v>
                </c:pt>
                <c:pt idx="1">
                  <c:v>3.92</c:v>
                </c:pt>
                <c:pt idx="2">
                  <c:v>6.22</c:v>
                </c:pt>
                <c:pt idx="3">
                  <c:v>7.36</c:v>
                </c:pt>
                <c:pt idx="4">
                  <c:v>7.45</c:v>
                </c:pt>
                <c:pt idx="5">
                  <c:v>7.27</c:v>
                </c:pt>
                <c:pt idx="6">
                  <c:v>7.15</c:v>
                </c:pt>
                <c:pt idx="7">
                  <c:v>7.08</c:v>
                </c:pt>
                <c:pt idx="8">
                  <c:v>6.97</c:v>
                </c:pt>
                <c:pt idx="9">
                  <c:v>6.82</c:v>
                </c:pt>
                <c:pt idx="10">
                  <c:v>6.64</c:v>
                </c:pt>
                <c:pt idx="11">
                  <c:v>6.46</c:v>
                </c:pt>
                <c:pt idx="12">
                  <c:v>6.29</c:v>
                </c:pt>
                <c:pt idx="13">
                  <c:v>6.14</c:v>
                </c:pt>
                <c:pt idx="14">
                  <c:v>6</c:v>
                </c:pt>
                <c:pt idx="15">
                  <c:v>5.88</c:v>
                </c:pt>
                <c:pt idx="16">
                  <c:v>5.77</c:v>
                </c:pt>
                <c:pt idx="17">
                  <c:v>5.68</c:v>
                </c:pt>
                <c:pt idx="18">
                  <c:v>5.58</c:v>
                </c:pt>
                <c:pt idx="19">
                  <c:v>5.5</c:v>
                </c:pt>
                <c:pt idx="20">
                  <c:v>5.41</c:v>
                </c:pt>
                <c:pt idx="21">
                  <c:v>5.34</c:v>
                </c:pt>
                <c:pt idx="22">
                  <c:v>5.28</c:v>
                </c:pt>
                <c:pt idx="23">
                  <c:v>5.22</c:v>
                </c:pt>
                <c:pt idx="24">
                  <c:v>5.17</c:v>
                </c:pt>
                <c:pt idx="25">
                  <c:v>5.1100000000000003</c:v>
                </c:pt>
                <c:pt idx="26">
                  <c:v>5.05</c:v>
                </c:pt>
                <c:pt idx="27">
                  <c:v>4.99</c:v>
                </c:pt>
                <c:pt idx="28">
                  <c:v>4.9400000000000004</c:v>
                </c:pt>
                <c:pt idx="29">
                  <c:v>4.91</c:v>
                </c:pt>
                <c:pt idx="30">
                  <c:v>5.0599999999999996</c:v>
                </c:pt>
                <c:pt idx="31">
                  <c:v>5.17</c:v>
                </c:pt>
                <c:pt idx="32">
                  <c:v>6.29</c:v>
                </c:pt>
                <c:pt idx="33">
                  <c:v>7.44</c:v>
                </c:pt>
                <c:pt idx="34">
                  <c:v>9.31</c:v>
                </c:pt>
                <c:pt idx="35">
                  <c:v>11.73</c:v>
                </c:pt>
                <c:pt idx="36">
                  <c:v>14.39</c:v>
                </c:pt>
                <c:pt idx="37">
                  <c:v>16.63</c:v>
                </c:pt>
                <c:pt idx="38">
                  <c:v>18.8</c:v>
                </c:pt>
                <c:pt idx="39">
                  <c:v>20.67</c:v>
                </c:pt>
                <c:pt idx="40">
                  <c:v>22.17</c:v>
                </c:pt>
                <c:pt idx="41">
                  <c:v>23.2</c:v>
                </c:pt>
                <c:pt idx="42">
                  <c:v>24.13</c:v>
                </c:pt>
                <c:pt idx="43">
                  <c:v>24.85</c:v>
                </c:pt>
                <c:pt idx="44">
                  <c:v>25.4</c:v>
                </c:pt>
                <c:pt idx="45">
                  <c:v>25.82</c:v>
                </c:pt>
                <c:pt idx="46">
                  <c:v>26.15</c:v>
                </c:pt>
                <c:pt idx="47">
                  <c:v>26.41</c:v>
                </c:pt>
                <c:pt idx="48">
                  <c:v>26.54</c:v>
                </c:pt>
                <c:pt idx="49">
                  <c:v>26.82</c:v>
                </c:pt>
                <c:pt idx="50">
                  <c:v>27.03</c:v>
                </c:pt>
                <c:pt idx="51">
                  <c:v>27.34</c:v>
                </c:pt>
                <c:pt idx="52">
                  <c:v>27.77</c:v>
                </c:pt>
                <c:pt idx="53">
                  <c:v>27.99</c:v>
                </c:pt>
                <c:pt idx="54">
                  <c:v>28.28</c:v>
                </c:pt>
                <c:pt idx="55">
                  <c:v>28.37</c:v>
                </c:pt>
                <c:pt idx="56">
                  <c:v>28.26</c:v>
                </c:pt>
                <c:pt idx="57">
                  <c:v>28.01</c:v>
                </c:pt>
                <c:pt idx="58">
                  <c:v>27.62</c:v>
                </c:pt>
                <c:pt idx="59">
                  <c:v>27.09</c:v>
                </c:pt>
                <c:pt idx="60">
                  <c:v>26.44</c:v>
                </c:pt>
                <c:pt idx="61">
                  <c:v>25.84</c:v>
                </c:pt>
                <c:pt idx="62">
                  <c:v>25.15</c:v>
                </c:pt>
                <c:pt idx="63">
                  <c:v>24.54</c:v>
                </c:pt>
                <c:pt idx="64">
                  <c:v>24.01</c:v>
                </c:pt>
                <c:pt idx="65">
                  <c:v>23.45</c:v>
                </c:pt>
                <c:pt idx="66">
                  <c:v>22.94</c:v>
                </c:pt>
                <c:pt idx="67">
                  <c:v>22.42</c:v>
                </c:pt>
                <c:pt idx="68">
                  <c:v>21.76</c:v>
                </c:pt>
                <c:pt idx="69">
                  <c:v>21.21</c:v>
                </c:pt>
                <c:pt idx="70">
                  <c:v>20.55</c:v>
                </c:pt>
                <c:pt idx="71">
                  <c:v>19.91</c:v>
                </c:pt>
                <c:pt idx="72">
                  <c:v>19.309999999999999</c:v>
                </c:pt>
                <c:pt idx="73">
                  <c:v>18.850000000000001</c:v>
                </c:pt>
                <c:pt idx="74">
                  <c:v>18.45</c:v>
                </c:pt>
                <c:pt idx="75">
                  <c:v>18.149999999999999</c:v>
                </c:pt>
                <c:pt idx="76">
                  <c:v>17.96</c:v>
                </c:pt>
                <c:pt idx="77">
                  <c:v>17.84</c:v>
                </c:pt>
                <c:pt idx="78">
                  <c:v>17.760000000000002</c:v>
                </c:pt>
                <c:pt idx="79">
                  <c:v>17.690000000000001</c:v>
                </c:pt>
                <c:pt idx="80">
                  <c:v>17.64</c:v>
                </c:pt>
                <c:pt idx="81">
                  <c:v>17.600000000000001</c:v>
                </c:pt>
                <c:pt idx="82">
                  <c:v>17.59</c:v>
                </c:pt>
                <c:pt idx="83">
                  <c:v>17.59</c:v>
                </c:pt>
                <c:pt idx="84">
                  <c:v>17.579999999999998</c:v>
                </c:pt>
                <c:pt idx="85">
                  <c:v>17.559999999999999</c:v>
                </c:pt>
                <c:pt idx="86">
                  <c:v>17.54</c:v>
                </c:pt>
                <c:pt idx="87">
                  <c:v>17.5</c:v>
                </c:pt>
                <c:pt idx="88">
                  <c:v>17.47</c:v>
                </c:pt>
                <c:pt idx="89">
                  <c:v>17.440000000000001</c:v>
                </c:pt>
                <c:pt idx="90">
                  <c:v>17.41</c:v>
                </c:pt>
                <c:pt idx="91">
                  <c:v>17.39</c:v>
                </c:pt>
                <c:pt idx="92">
                  <c:v>17.14</c:v>
                </c:pt>
                <c:pt idx="93">
                  <c:v>16.95</c:v>
                </c:pt>
                <c:pt idx="94">
                  <c:v>16.579999999999998</c:v>
                </c:pt>
                <c:pt idx="95">
                  <c:v>16.12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40-4441-9316-1484F5DB8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422600"/>
        <c:axId val="729422272"/>
      </c:lineChart>
      <c:catAx>
        <c:axId val="72942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422272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7294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42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主たる居室表面温度!$D$1:$D$2</c:f>
              <c:strCache>
                <c:ptCount val="2"/>
                <c:pt idx="0">
                  <c:v>Python</c:v>
                </c:pt>
                <c:pt idx="1">
                  <c:v>外壁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主たる居室表面温度!$B$3:$B$98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主たる居室表面温度!$D$3:$D$98</c:f>
              <c:numCache>
                <c:formatCode>General</c:formatCode>
                <c:ptCount val="96"/>
                <c:pt idx="0">
                  <c:v>2.93</c:v>
                </c:pt>
                <c:pt idx="1">
                  <c:v>2.48</c:v>
                </c:pt>
                <c:pt idx="2">
                  <c:v>5.66</c:v>
                </c:pt>
                <c:pt idx="3">
                  <c:v>7.62</c:v>
                </c:pt>
                <c:pt idx="4">
                  <c:v>7.96</c:v>
                </c:pt>
                <c:pt idx="5">
                  <c:v>7.74</c:v>
                </c:pt>
                <c:pt idx="6">
                  <c:v>7.54</c:v>
                </c:pt>
                <c:pt idx="7">
                  <c:v>7.34</c:v>
                </c:pt>
                <c:pt idx="8">
                  <c:v>7.05</c:v>
                </c:pt>
                <c:pt idx="9">
                  <c:v>6.72</c:v>
                </c:pt>
                <c:pt idx="10">
                  <c:v>6.46</c:v>
                </c:pt>
                <c:pt idx="11">
                  <c:v>6.26</c:v>
                </c:pt>
                <c:pt idx="12">
                  <c:v>6.12</c:v>
                </c:pt>
                <c:pt idx="13">
                  <c:v>6</c:v>
                </c:pt>
                <c:pt idx="14">
                  <c:v>5.89</c:v>
                </c:pt>
                <c:pt idx="15">
                  <c:v>5.79</c:v>
                </c:pt>
                <c:pt idx="16">
                  <c:v>5.69</c:v>
                </c:pt>
                <c:pt idx="17">
                  <c:v>5.6</c:v>
                </c:pt>
                <c:pt idx="18">
                  <c:v>5.5</c:v>
                </c:pt>
                <c:pt idx="19">
                  <c:v>5.41</c:v>
                </c:pt>
                <c:pt idx="20">
                  <c:v>5.31</c:v>
                </c:pt>
                <c:pt idx="21">
                  <c:v>5.23</c:v>
                </c:pt>
                <c:pt idx="22">
                  <c:v>5.16</c:v>
                </c:pt>
                <c:pt idx="23">
                  <c:v>5.09</c:v>
                </c:pt>
                <c:pt idx="24">
                  <c:v>5.04</c:v>
                </c:pt>
                <c:pt idx="25">
                  <c:v>4.99</c:v>
                </c:pt>
                <c:pt idx="26">
                  <c:v>4.95</c:v>
                </c:pt>
                <c:pt idx="27">
                  <c:v>4.9000000000000004</c:v>
                </c:pt>
                <c:pt idx="28">
                  <c:v>4.8600000000000003</c:v>
                </c:pt>
                <c:pt idx="29">
                  <c:v>4.82</c:v>
                </c:pt>
                <c:pt idx="30">
                  <c:v>4.9000000000000004</c:v>
                </c:pt>
                <c:pt idx="31">
                  <c:v>4.95</c:v>
                </c:pt>
                <c:pt idx="32">
                  <c:v>6.02</c:v>
                </c:pt>
                <c:pt idx="33">
                  <c:v>7.03</c:v>
                </c:pt>
                <c:pt idx="34">
                  <c:v>8.98</c:v>
                </c:pt>
                <c:pt idx="35">
                  <c:v>11.54</c:v>
                </c:pt>
                <c:pt idx="36">
                  <c:v>14.26</c:v>
                </c:pt>
                <c:pt idx="37">
                  <c:v>16.55</c:v>
                </c:pt>
                <c:pt idx="38">
                  <c:v>18.79</c:v>
                </c:pt>
                <c:pt idx="39">
                  <c:v>20.63</c:v>
                </c:pt>
                <c:pt idx="40">
                  <c:v>21.95</c:v>
                </c:pt>
                <c:pt idx="41">
                  <c:v>22.86</c:v>
                </c:pt>
                <c:pt idx="42">
                  <c:v>23.73</c:v>
                </c:pt>
                <c:pt idx="43">
                  <c:v>24.41</c:v>
                </c:pt>
                <c:pt idx="44">
                  <c:v>24.93</c:v>
                </c:pt>
                <c:pt idx="45">
                  <c:v>25.35</c:v>
                </c:pt>
                <c:pt idx="46">
                  <c:v>25.72</c:v>
                </c:pt>
                <c:pt idx="47">
                  <c:v>26.04</c:v>
                </c:pt>
                <c:pt idx="48">
                  <c:v>26.25</c:v>
                </c:pt>
                <c:pt idx="49">
                  <c:v>26.53</c:v>
                </c:pt>
                <c:pt idx="50">
                  <c:v>26.71</c:v>
                </c:pt>
                <c:pt idx="51">
                  <c:v>26.96</c:v>
                </c:pt>
                <c:pt idx="52">
                  <c:v>27.31</c:v>
                </c:pt>
                <c:pt idx="53">
                  <c:v>27.55</c:v>
                </c:pt>
                <c:pt idx="54">
                  <c:v>27.84</c:v>
                </c:pt>
                <c:pt idx="55">
                  <c:v>27.96</c:v>
                </c:pt>
                <c:pt idx="56">
                  <c:v>27.91</c:v>
                </c:pt>
                <c:pt idx="57">
                  <c:v>27.75</c:v>
                </c:pt>
                <c:pt idx="58">
                  <c:v>27.47</c:v>
                </c:pt>
                <c:pt idx="59">
                  <c:v>27.05</c:v>
                </c:pt>
                <c:pt idx="60">
                  <c:v>26.51</c:v>
                </c:pt>
                <c:pt idx="61">
                  <c:v>25.95</c:v>
                </c:pt>
                <c:pt idx="62">
                  <c:v>25.29</c:v>
                </c:pt>
                <c:pt idx="63">
                  <c:v>24.68</c:v>
                </c:pt>
                <c:pt idx="64">
                  <c:v>24.14</c:v>
                </c:pt>
                <c:pt idx="65">
                  <c:v>23.57</c:v>
                </c:pt>
                <c:pt idx="66">
                  <c:v>23.05</c:v>
                </c:pt>
                <c:pt idx="67">
                  <c:v>22.54</c:v>
                </c:pt>
                <c:pt idx="68">
                  <c:v>21.9</c:v>
                </c:pt>
                <c:pt idx="69">
                  <c:v>21.35</c:v>
                </c:pt>
                <c:pt idx="70">
                  <c:v>20.67</c:v>
                </c:pt>
                <c:pt idx="71">
                  <c:v>20</c:v>
                </c:pt>
                <c:pt idx="72">
                  <c:v>19.38</c:v>
                </c:pt>
                <c:pt idx="73">
                  <c:v>18.89</c:v>
                </c:pt>
                <c:pt idx="74">
                  <c:v>18.45</c:v>
                </c:pt>
                <c:pt idx="75">
                  <c:v>18.16</c:v>
                </c:pt>
                <c:pt idx="76">
                  <c:v>18</c:v>
                </c:pt>
                <c:pt idx="77">
                  <c:v>17.93</c:v>
                </c:pt>
                <c:pt idx="78">
                  <c:v>17.89</c:v>
                </c:pt>
                <c:pt idx="79">
                  <c:v>17.87</c:v>
                </c:pt>
                <c:pt idx="80">
                  <c:v>17.87</c:v>
                </c:pt>
                <c:pt idx="81">
                  <c:v>17.87</c:v>
                </c:pt>
                <c:pt idx="82">
                  <c:v>17.87</c:v>
                </c:pt>
                <c:pt idx="83">
                  <c:v>17.87</c:v>
                </c:pt>
                <c:pt idx="84">
                  <c:v>17.86</c:v>
                </c:pt>
                <c:pt idx="85">
                  <c:v>17.86</c:v>
                </c:pt>
                <c:pt idx="86">
                  <c:v>17.850000000000001</c:v>
                </c:pt>
                <c:pt idx="87">
                  <c:v>17.829999999999998</c:v>
                </c:pt>
                <c:pt idx="88">
                  <c:v>17.809999999999999</c:v>
                </c:pt>
                <c:pt idx="89">
                  <c:v>17.79</c:v>
                </c:pt>
                <c:pt idx="90">
                  <c:v>17.77</c:v>
                </c:pt>
                <c:pt idx="91">
                  <c:v>17.75</c:v>
                </c:pt>
                <c:pt idx="92">
                  <c:v>17.510000000000002</c:v>
                </c:pt>
                <c:pt idx="93">
                  <c:v>17.329999999999998</c:v>
                </c:pt>
                <c:pt idx="94">
                  <c:v>16.920000000000002</c:v>
                </c:pt>
                <c:pt idx="95">
                  <c:v>16.39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B-453D-AD5A-E59AFD201761}"/>
            </c:ext>
          </c:extLst>
        </c:ser>
        <c:ser>
          <c:idx val="1"/>
          <c:order val="1"/>
          <c:tx>
            <c:strRef>
              <c:f>主たる居室表面温度!$R$1:$R$2</c:f>
              <c:strCache>
                <c:ptCount val="2"/>
                <c:pt idx="0">
                  <c:v>VBA</c:v>
                </c:pt>
                <c:pt idx="1">
                  <c:v>外壁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主たる居室表面温度!$B$3:$B$98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主たる居室表面温度!$R$3:$R$98</c:f>
              <c:numCache>
                <c:formatCode>0.0</c:formatCode>
                <c:ptCount val="96"/>
                <c:pt idx="0">
                  <c:v>2.9293932678706045</c:v>
                </c:pt>
                <c:pt idx="1">
                  <c:v>5.7060720580703856</c:v>
                </c:pt>
                <c:pt idx="2">
                  <c:v>6.3727154082072168</c:v>
                </c:pt>
                <c:pt idx="3">
                  <c:v>6.9475953812102693</c:v>
                </c:pt>
                <c:pt idx="4">
                  <c:v>7.2171802631197419</c:v>
                </c:pt>
                <c:pt idx="5">
                  <c:v>7.2732179402432999</c:v>
                </c:pt>
                <c:pt idx="6">
                  <c:v>7.1880332343043642</c:v>
                </c:pt>
                <c:pt idx="7">
                  <c:v>7.0196140492647441</c:v>
                </c:pt>
                <c:pt idx="8">
                  <c:v>6.8133024569868077</c:v>
                </c:pt>
                <c:pt idx="9">
                  <c:v>6.5995572284051631</c:v>
                </c:pt>
                <c:pt idx="10">
                  <c:v>6.3965745432775831</c:v>
                </c:pt>
                <c:pt idx="11">
                  <c:v>6.2152710848496042</c:v>
                </c:pt>
                <c:pt idx="12">
                  <c:v>6.056984307202935</c:v>
                </c:pt>
                <c:pt idx="13">
                  <c:v>5.9177686465247037</c:v>
                </c:pt>
                <c:pt idx="14">
                  <c:v>5.7923427593583989</c:v>
                </c:pt>
                <c:pt idx="15">
                  <c:v>5.6783769801253694</c:v>
                </c:pt>
                <c:pt idx="16">
                  <c:v>5.5711416868382555</c:v>
                </c:pt>
                <c:pt idx="17">
                  <c:v>5.4698998691724823</c:v>
                </c:pt>
                <c:pt idx="18">
                  <c:v>5.3748677774579026</c:v>
                </c:pt>
                <c:pt idx="19">
                  <c:v>5.2834445086579125</c:v>
                </c:pt>
                <c:pt idx="20">
                  <c:v>5.1968742176020575</c:v>
                </c:pt>
                <c:pt idx="21">
                  <c:v>5.1179796032692542</c:v>
                </c:pt>
                <c:pt idx="22">
                  <c:v>5.048886530637831</c:v>
                </c:pt>
                <c:pt idx="23">
                  <c:v>4.9873521063217696</c:v>
                </c:pt>
                <c:pt idx="24">
                  <c:v>4.9347142109384867</c:v>
                </c:pt>
                <c:pt idx="25">
                  <c:v>4.8865361894576038</c:v>
                </c:pt>
                <c:pt idx="26">
                  <c:v>4.8380111554527332</c:v>
                </c:pt>
                <c:pt idx="27">
                  <c:v>4.7920391143554548</c:v>
                </c:pt>
                <c:pt idx="28">
                  <c:v>4.7440648013361368</c:v>
                </c:pt>
                <c:pt idx="29">
                  <c:v>4.7083431118127326</c:v>
                </c:pt>
                <c:pt idx="30">
                  <c:v>4.8084338322656492</c:v>
                </c:pt>
                <c:pt idx="31">
                  <c:v>5.0286951605604662</c:v>
                </c:pt>
                <c:pt idx="32">
                  <c:v>6.1317913984863246</c:v>
                </c:pt>
                <c:pt idx="33">
                  <c:v>8.1893719763672337</c:v>
                </c:pt>
                <c:pt idx="34">
                  <c:v>10.436687709565883</c:v>
                </c:pt>
                <c:pt idx="35">
                  <c:v>12.879067151612865</c:v>
                </c:pt>
                <c:pt idx="36">
                  <c:v>15.488457924288879</c:v>
                </c:pt>
                <c:pt idx="37">
                  <c:v>17.597043247394314</c:v>
                </c:pt>
                <c:pt idx="38">
                  <c:v>19.049966023608249</c:v>
                </c:pt>
                <c:pt idx="39">
                  <c:v>20.353998404930945</c:v>
                </c:pt>
                <c:pt idx="40">
                  <c:v>21.551085868751183</c:v>
                </c:pt>
                <c:pt idx="41">
                  <c:v>22.553138042612005</c:v>
                </c:pt>
                <c:pt idx="42">
                  <c:v>23.326324057377118</c:v>
                </c:pt>
                <c:pt idx="43">
                  <c:v>23.983519746290327</c:v>
                </c:pt>
                <c:pt idx="44">
                  <c:v>24.546226574571971</c:v>
                </c:pt>
                <c:pt idx="45">
                  <c:v>25.016809985644631</c:v>
                </c:pt>
                <c:pt idx="46">
                  <c:v>25.408826110651482</c:v>
                </c:pt>
                <c:pt idx="47">
                  <c:v>25.751520260343785</c:v>
                </c:pt>
                <c:pt idx="48">
                  <c:v>25.986290275899044</c:v>
                </c:pt>
                <c:pt idx="49">
                  <c:v>26.217838814382471</c:v>
                </c:pt>
                <c:pt idx="50">
                  <c:v>26.548885665546631</c:v>
                </c:pt>
                <c:pt idx="51">
                  <c:v>26.924241704014072</c:v>
                </c:pt>
                <c:pt idx="52">
                  <c:v>27.358253289657245</c:v>
                </c:pt>
                <c:pt idx="53">
                  <c:v>27.677972667175549</c:v>
                </c:pt>
                <c:pt idx="54">
                  <c:v>27.801714661692483</c:v>
                </c:pt>
                <c:pt idx="55">
                  <c:v>27.825779292470695</c:v>
                </c:pt>
                <c:pt idx="56">
                  <c:v>27.724978559843873</c:v>
                </c:pt>
                <c:pt idx="57">
                  <c:v>27.47980169239117</c:v>
                </c:pt>
                <c:pt idx="58">
                  <c:v>27.107478944219427</c:v>
                </c:pt>
                <c:pt idx="59">
                  <c:v>26.628220019205507</c:v>
                </c:pt>
                <c:pt idx="60">
                  <c:v>26.046401114238407</c:v>
                </c:pt>
                <c:pt idx="61">
                  <c:v>25.465431070522193</c:v>
                </c:pt>
                <c:pt idx="62">
                  <c:v>24.925350617851173</c:v>
                </c:pt>
                <c:pt idx="63">
                  <c:v>24.381019654870254</c:v>
                </c:pt>
                <c:pt idx="64">
                  <c:v>23.881603066972012</c:v>
                </c:pt>
                <c:pt idx="65">
                  <c:v>23.397915953305237</c:v>
                </c:pt>
                <c:pt idx="66">
                  <c:v>22.879060589216813</c:v>
                </c:pt>
                <c:pt idx="67">
                  <c:v>22.350405466812816</c:v>
                </c:pt>
                <c:pt idx="68">
                  <c:v>21.703681926789518</c:v>
                </c:pt>
                <c:pt idx="69">
                  <c:v>21.003515443330244</c:v>
                </c:pt>
                <c:pt idx="70">
                  <c:v>20.369481928549629</c:v>
                </c:pt>
                <c:pt idx="71">
                  <c:v>19.749980614908569</c:v>
                </c:pt>
                <c:pt idx="72">
                  <c:v>19.168542627986735</c:v>
                </c:pt>
                <c:pt idx="73">
                  <c:v>18.745490808194106</c:v>
                </c:pt>
                <c:pt idx="74">
                  <c:v>18.482493079186796</c:v>
                </c:pt>
                <c:pt idx="75">
                  <c:v>18.280586104328929</c:v>
                </c:pt>
                <c:pt idx="76">
                  <c:v>18.137796658507451</c:v>
                </c:pt>
                <c:pt idx="77">
                  <c:v>18.040692121523847</c:v>
                </c:pt>
                <c:pt idx="78">
                  <c:v>17.976531732921799</c:v>
                </c:pt>
                <c:pt idx="79">
                  <c:v>17.931374125101474</c:v>
                </c:pt>
                <c:pt idx="80">
                  <c:v>17.898055468290117</c:v>
                </c:pt>
                <c:pt idx="81">
                  <c:v>17.872505378990212</c:v>
                </c:pt>
                <c:pt idx="82">
                  <c:v>17.857480930382433</c:v>
                </c:pt>
                <c:pt idx="83">
                  <c:v>17.851469137958876</c:v>
                </c:pt>
                <c:pt idx="84">
                  <c:v>17.845793079900918</c:v>
                </c:pt>
                <c:pt idx="85">
                  <c:v>17.836663275310997</c:v>
                </c:pt>
                <c:pt idx="86">
                  <c:v>17.824624317821144</c:v>
                </c:pt>
                <c:pt idx="87">
                  <c:v>17.811443826911432</c:v>
                </c:pt>
                <c:pt idx="88">
                  <c:v>17.796819992148304</c:v>
                </c:pt>
                <c:pt idx="89">
                  <c:v>17.781188085295373</c:v>
                </c:pt>
                <c:pt idx="90">
                  <c:v>17.765107676631896</c:v>
                </c:pt>
                <c:pt idx="91">
                  <c:v>17.748508056219748</c:v>
                </c:pt>
                <c:pt idx="92">
                  <c:v>17.508817776232853</c:v>
                </c:pt>
                <c:pt idx="93">
                  <c:v>17.056856719372544</c:v>
                </c:pt>
                <c:pt idx="94">
                  <c:v>16.601789004906379</c:v>
                </c:pt>
                <c:pt idx="95">
                  <c:v>16.12753910139433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B-453D-AD5A-E59AFD201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258096"/>
        <c:axId val="788255144"/>
      </c:lineChart>
      <c:catAx>
        <c:axId val="7882580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255144"/>
        <c:crosses val="autoZero"/>
        <c:auto val="1"/>
        <c:lblAlgn val="ctr"/>
        <c:lblOffset val="100"/>
        <c:noMultiLvlLbl val="0"/>
      </c:catAx>
      <c:valAx>
        <c:axId val="78825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2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主たる居室表面温度!$E$1:$E$2</c:f>
              <c:strCache>
                <c:ptCount val="2"/>
                <c:pt idx="0">
                  <c:v>Python</c:v>
                </c:pt>
                <c:pt idx="1">
                  <c:v>ドア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主たる居室表面温度!$B$3:$B$98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主たる居室表面温度!$E$3:$E$98</c:f>
              <c:numCache>
                <c:formatCode>General</c:formatCode>
                <c:ptCount val="96"/>
                <c:pt idx="0">
                  <c:v>3.92</c:v>
                </c:pt>
                <c:pt idx="1">
                  <c:v>3.5</c:v>
                </c:pt>
                <c:pt idx="2">
                  <c:v>3.98</c:v>
                </c:pt>
                <c:pt idx="3">
                  <c:v>4.29</c:v>
                </c:pt>
                <c:pt idx="4">
                  <c:v>4.32</c:v>
                </c:pt>
                <c:pt idx="5">
                  <c:v>4.2699999999999996</c:v>
                </c:pt>
                <c:pt idx="6">
                  <c:v>4.2300000000000004</c:v>
                </c:pt>
                <c:pt idx="7">
                  <c:v>4.22</c:v>
                </c:pt>
                <c:pt idx="8">
                  <c:v>4.2</c:v>
                </c:pt>
                <c:pt idx="9">
                  <c:v>4.13</c:v>
                </c:pt>
                <c:pt idx="10">
                  <c:v>4.05</c:v>
                </c:pt>
                <c:pt idx="11">
                  <c:v>3.97</c:v>
                </c:pt>
                <c:pt idx="12">
                  <c:v>3.89</c:v>
                </c:pt>
                <c:pt idx="13">
                  <c:v>3.78</c:v>
                </c:pt>
                <c:pt idx="14">
                  <c:v>3.67</c:v>
                </c:pt>
                <c:pt idx="15">
                  <c:v>3.56</c:v>
                </c:pt>
                <c:pt idx="16">
                  <c:v>3.46</c:v>
                </c:pt>
                <c:pt idx="17">
                  <c:v>3.41</c:v>
                </c:pt>
                <c:pt idx="18">
                  <c:v>3.37</c:v>
                </c:pt>
                <c:pt idx="19">
                  <c:v>3.33</c:v>
                </c:pt>
                <c:pt idx="20">
                  <c:v>3.29</c:v>
                </c:pt>
                <c:pt idx="21">
                  <c:v>3.32</c:v>
                </c:pt>
                <c:pt idx="22">
                  <c:v>3.35</c:v>
                </c:pt>
                <c:pt idx="23">
                  <c:v>3.38</c:v>
                </c:pt>
                <c:pt idx="24">
                  <c:v>3.42</c:v>
                </c:pt>
                <c:pt idx="25">
                  <c:v>3.33</c:v>
                </c:pt>
                <c:pt idx="26">
                  <c:v>3.25</c:v>
                </c:pt>
                <c:pt idx="27">
                  <c:v>3.16</c:v>
                </c:pt>
                <c:pt idx="28">
                  <c:v>3.07</c:v>
                </c:pt>
                <c:pt idx="29">
                  <c:v>3.15</c:v>
                </c:pt>
                <c:pt idx="30">
                  <c:v>3.37</c:v>
                </c:pt>
                <c:pt idx="31">
                  <c:v>3.55</c:v>
                </c:pt>
                <c:pt idx="32">
                  <c:v>4.8499999999999996</c:v>
                </c:pt>
                <c:pt idx="33">
                  <c:v>6.16</c:v>
                </c:pt>
                <c:pt idx="34">
                  <c:v>7.59</c:v>
                </c:pt>
                <c:pt idx="35">
                  <c:v>9.14</c:v>
                </c:pt>
                <c:pt idx="36">
                  <c:v>10.81</c:v>
                </c:pt>
                <c:pt idx="37">
                  <c:v>11.96</c:v>
                </c:pt>
                <c:pt idx="38">
                  <c:v>12.92</c:v>
                </c:pt>
                <c:pt idx="39">
                  <c:v>13.84</c:v>
                </c:pt>
                <c:pt idx="40">
                  <c:v>14.74</c:v>
                </c:pt>
                <c:pt idx="41">
                  <c:v>15.46</c:v>
                </c:pt>
                <c:pt idx="42">
                  <c:v>16.170000000000002</c:v>
                </c:pt>
                <c:pt idx="43">
                  <c:v>16.8</c:v>
                </c:pt>
                <c:pt idx="44">
                  <c:v>17.38</c:v>
                </c:pt>
                <c:pt idx="45">
                  <c:v>17.77</c:v>
                </c:pt>
                <c:pt idx="46">
                  <c:v>18.12</c:v>
                </c:pt>
                <c:pt idx="47">
                  <c:v>18.440000000000001</c:v>
                </c:pt>
                <c:pt idx="48">
                  <c:v>18.64</c:v>
                </c:pt>
                <c:pt idx="49">
                  <c:v>18.75</c:v>
                </c:pt>
                <c:pt idx="50">
                  <c:v>18.84</c:v>
                </c:pt>
                <c:pt idx="51">
                  <c:v>18.96</c:v>
                </c:pt>
                <c:pt idx="52">
                  <c:v>19.14</c:v>
                </c:pt>
                <c:pt idx="53">
                  <c:v>19.350000000000001</c:v>
                </c:pt>
                <c:pt idx="54">
                  <c:v>19.579999999999998</c:v>
                </c:pt>
                <c:pt idx="55">
                  <c:v>19.739999999999998</c:v>
                </c:pt>
                <c:pt idx="56">
                  <c:v>19.809999999999999</c:v>
                </c:pt>
                <c:pt idx="57">
                  <c:v>19.57</c:v>
                </c:pt>
                <c:pt idx="58">
                  <c:v>19.28</c:v>
                </c:pt>
                <c:pt idx="59">
                  <c:v>18.93</c:v>
                </c:pt>
                <c:pt idx="60">
                  <c:v>18.53</c:v>
                </c:pt>
                <c:pt idx="61">
                  <c:v>18.03</c:v>
                </c:pt>
                <c:pt idx="62">
                  <c:v>17.489999999999998</c:v>
                </c:pt>
                <c:pt idx="63">
                  <c:v>16.96</c:v>
                </c:pt>
                <c:pt idx="64">
                  <c:v>16.489999999999998</c:v>
                </c:pt>
                <c:pt idx="65">
                  <c:v>15.99</c:v>
                </c:pt>
                <c:pt idx="66">
                  <c:v>15.49</c:v>
                </c:pt>
                <c:pt idx="67">
                  <c:v>14.99</c:v>
                </c:pt>
                <c:pt idx="68">
                  <c:v>14.35</c:v>
                </c:pt>
                <c:pt idx="69">
                  <c:v>13.9</c:v>
                </c:pt>
                <c:pt idx="70">
                  <c:v>13.41</c:v>
                </c:pt>
                <c:pt idx="71">
                  <c:v>12.94</c:v>
                </c:pt>
                <c:pt idx="72">
                  <c:v>12.49</c:v>
                </c:pt>
                <c:pt idx="73">
                  <c:v>12.28</c:v>
                </c:pt>
                <c:pt idx="74">
                  <c:v>12.11</c:v>
                </c:pt>
                <c:pt idx="75">
                  <c:v>11.97</c:v>
                </c:pt>
                <c:pt idx="76">
                  <c:v>11.86</c:v>
                </c:pt>
                <c:pt idx="77">
                  <c:v>11.83</c:v>
                </c:pt>
                <c:pt idx="78">
                  <c:v>11.81</c:v>
                </c:pt>
                <c:pt idx="79">
                  <c:v>11.79</c:v>
                </c:pt>
                <c:pt idx="80">
                  <c:v>11.78</c:v>
                </c:pt>
                <c:pt idx="81">
                  <c:v>11.77</c:v>
                </c:pt>
                <c:pt idx="82">
                  <c:v>11.76</c:v>
                </c:pt>
                <c:pt idx="83">
                  <c:v>11.76</c:v>
                </c:pt>
                <c:pt idx="84">
                  <c:v>11.76</c:v>
                </c:pt>
                <c:pt idx="85">
                  <c:v>11.73</c:v>
                </c:pt>
                <c:pt idx="86">
                  <c:v>11.7</c:v>
                </c:pt>
                <c:pt idx="87">
                  <c:v>11.66</c:v>
                </c:pt>
                <c:pt idx="88">
                  <c:v>11.63</c:v>
                </c:pt>
                <c:pt idx="89">
                  <c:v>11.61</c:v>
                </c:pt>
                <c:pt idx="90">
                  <c:v>11.59</c:v>
                </c:pt>
                <c:pt idx="91">
                  <c:v>11.57</c:v>
                </c:pt>
                <c:pt idx="92">
                  <c:v>11.27</c:v>
                </c:pt>
                <c:pt idx="93">
                  <c:v>11.03</c:v>
                </c:pt>
                <c:pt idx="94">
                  <c:v>10.78</c:v>
                </c:pt>
                <c:pt idx="95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B-453D-AD5A-E59AFD201761}"/>
            </c:ext>
          </c:extLst>
        </c:ser>
        <c:ser>
          <c:idx val="1"/>
          <c:order val="1"/>
          <c:tx>
            <c:strRef>
              <c:f>主たる居室表面温度!$S$1:$S$2</c:f>
              <c:strCache>
                <c:ptCount val="2"/>
                <c:pt idx="0">
                  <c:v>VBA</c:v>
                </c:pt>
                <c:pt idx="1">
                  <c:v>ドア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主たる居室表面温度!$B$3:$B$98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主たる居室表面温度!$S$3:$S$98</c:f>
              <c:numCache>
                <c:formatCode>0.0</c:formatCode>
                <c:ptCount val="96"/>
                <c:pt idx="0">
                  <c:v>3.9177473982863997</c:v>
                </c:pt>
                <c:pt idx="1">
                  <c:v>4.2102070684405071</c:v>
                </c:pt>
                <c:pt idx="2">
                  <c:v>4.2567317848740904</c:v>
                </c:pt>
                <c:pt idx="3">
                  <c:v>4.2575605233298157</c:v>
                </c:pt>
                <c:pt idx="4">
                  <c:v>4.2375206399592491</c:v>
                </c:pt>
                <c:pt idx="5">
                  <c:v>4.2086420748198616</c:v>
                </c:pt>
                <c:pt idx="6">
                  <c:v>4.1796524748060762</c:v>
                </c:pt>
                <c:pt idx="7">
                  <c:v>4.1486761154213614</c:v>
                </c:pt>
                <c:pt idx="8">
                  <c:v>4.115401394336371</c:v>
                </c:pt>
                <c:pt idx="9">
                  <c:v>4.0409278926618732</c:v>
                </c:pt>
                <c:pt idx="10">
                  <c:v>3.9664129633383816</c:v>
                </c:pt>
                <c:pt idx="11">
                  <c:v>3.8941807102360979</c:v>
                </c:pt>
                <c:pt idx="12">
                  <c:v>3.8255916183849243</c:v>
                </c:pt>
                <c:pt idx="13">
                  <c:v>3.7144315739591161</c:v>
                </c:pt>
                <c:pt idx="14">
                  <c:v>3.6064388449862572</c:v>
                </c:pt>
                <c:pt idx="15">
                  <c:v>3.5017606816258873</c:v>
                </c:pt>
                <c:pt idx="16">
                  <c:v>3.3999379480161536</c:v>
                </c:pt>
                <c:pt idx="17">
                  <c:v>3.3542057911570833</c:v>
                </c:pt>
                <c:pt idx="18">
                  <c:v>3.3121135711015275</c:v>
                </c:pt>
                <c:pt idx="19">
                  <c:v>3.2729148421681118</c:v>
                </c:pt>
                <c:pt idx="20">
                  <c:v>3.2364003297439474</c:v>
                </c:pt>
                <c:pt idx="21">
                  <c:v>3.2627631609809562</c:v>
                </c:pt>
                <c:pt idx="22">
                  <c:v>3.2933068766297739</c:v>
                </c:pt>
                <c:pt idx="23">
                  <c:v>3.3274794325478427</c:v>
                </c:pt>
                <c:pt idx="24">
                  <c:v>3.3652436296245463</c:v>
                </c:pt>
                <c:pt idx="25">
                  <c:v>3.2796119484873936</c:v>
                </c:pt>
                <c:pt idx="26">
                  <c:v>3.1936746608476203</c:v>
                </c:pt>
                <c:pt idx="27">
                  <c:v>3.1079423605236234</c:v>
                </c:pt>
                <c:pt idx="28">
                  <c:v>3.0219607347244239</c:v>
                </c:pt>
                <c:pt idx="29">
                  <c:v>3.098330587574134</c:v>
                </c:pt>
                <c:pt idx="30">
                  <c:v>3.3296529242346953</c:v>
                </c:pt>
                <c:pt idx="31">
                  <c:v>3.5681898173558109</c:v>
                </c:pt>
                <c:pt idx="32">
                  <c:v>4.886526724573228</c:v>
                </c:pt>
                <c:pt idx="33">
                  <c:v>6.4651282790100542</c:v>
                </c:pt>
                <c:pt idx="34">
                  <c:v>8.0521095620449259</c:v>
                </c:pt>
                <c:pt idx="35">
                  <c:v>9.6518483642733237</c:v>
                </c:pt>
                <c:pt idx="36">
                  <c:v>11.302292725652238</c:v>
                </c:pt>
                <c:pt idx="37">
                  <c:v>12.224915553951847</c:v>
                </c:pt>
                <c:pt idx="38">
                  <c:v>13.024851935882646</c:v>
                </c:pt>
                <c:pt idx="39">
                  <c:v>13.823597925925998</c:v>
                </c:pt>
                <c:pt idx="40">
                  <c:v>14.663762656038152</c:v>
                </c:pt>
                <c:pt idx="41">
                  <c:v>15.38482859962804</c:v>
                </c:pt>
                <c:pt idx="42">
                  <c:v>16.041988417001807</c:v>
                </c:pt>
                <c:pt idx="43">
                  <c:v>16.658940259341094</c:v>
                </c:pt>
                <c:pt idx="44">
                  <c:v>17.233395707768697</c:v>
                </c:pt>
                <c:pt idx="45">
                  <c:v>17.622818850563753</c:v>
                </c:pt>
                <c:pt idx="46">
                  <c:v>17.976619583751731</c:v>
                </c:pt>
                <c:pt idx="47">
                  <c:v>18.306032577045833</c:v>
                </c:pt>
                <c:pt idx="48">
                  <c:v>18.53187362398025</c:v>
                </c:pt>
                <c:pt idx="49">
                  <c:v>18.636670409059821</c:v>
                </c:pt>
                <c:pt idx="50">
                  <c:v>18.782048031673021</c:v>
                </c:pt>
                <c:pt idx="51">
                  <c:v>18.950037977164268</c:v>
                </c:pt>
                <c:pt idx="52">
                  <c:v>19.157531998180982</c:v>
                </c:pt>
                <c:pt idx="53">
                  <c:v>19.400191712471624</c:v>
                </c:pt>
                <c:pt idx="54">
                  <c:v>19.569979788518921</c:v>
                </c:pt>
                <c:pt idx="55">
                  <c:v>19.69411777429119</c:v>
                </c:pt>
                <c:pt idx="56">
                  <c:v>19.740966654122904</c:v>
                </c:pt>
                <c:pt idx="57">
                  <c:v>19.466994571000978</c:v>
                </c:pt>
                <c:pt idx="58">
                  <c:v>19.141265948703396</c:v>
                </c:pt>
                <c:pt idx="59">
                  <c:v>18.768110377936658</c:v>
                </c:pt>
                <c:pt idx="60">
                  <c:v>18.356511579740722</c:v>
                </c:pt>
                <c:pt idx="61">
                  <c:v>17.842274665161089</c:v>
                </c:pt>
                <c:pt idx="62">
                  <c:v>17.337102126719223</c:v>
                </c:pt>
                <c:pt idx="63">
                  <c:v>16.828375986190963</c:v>
                </c:pt>
                <c:pt idx="64">
                  <c:v>16.374979817753815</c:v>
                </c:pt>
                <c:pt idx="65">
                  <c:v>15.890754248854455</c:v>
                </c:pt>
                <c:pt idx="66">
                  <c:v>15.393195989320981</c:v>
                </c:pt>
                <c:pt idx="67">
                  <c:v>14.890301080060322</c:v>
                </c:pt>
                <c:pt idx="68">
                  <c:v>14.25006538154024</c:v>
                </c:pt>
                <c:pt idx="69">
                  <c:v>13.750901950122048</c:v>
                </c:pt>
                <c:pt idx="70">
                  <c:v>13.280345287430862</c:v>
                </c:pt>
                <c:pt idx="71">
                  <c:v>12.823952663425089</c:v>
                </c:pt>
                <c:pt idx="72">
                  <c:v>12.400458491397563</c:v>
                </c:pt>
                <c:pt idx="73">
                  <c:v>12.235700913363154</c:v>
                </c:pt>
                <c:pt idx="74">
                  <c:v>12.10385473000605</c:v>
                </c:pt>
                <c:pt idx="75">
                  <c:v>11.988889081257643</c:v>
                </c:pt>
                <c:pt idx="76">
                  <c:v>11.886427931010683</c:v>
                </c:pt>
                <c:pt idx="77">
                  <c:v>11.852476323680266</c:v>
                </c:pt>
                <c:pt idx="78">
                  <c:v>11.825533174342333</c:v>
                </c:pt>
                <c:pt idx="79">
                  <c:v>11.80317555003391</c:v>
                </c:pt>
                <c:pt idx="80">
                  <c:v>11.784032365933468</c:v>
                </c:pt>
                <c:pt idx="81">
                  <c:v>11.768908980457894</c:v>
                </c:pt>
                <c:pt idx="82">
                  <c:v>11.763259638327709</c:v>
                </c:pt>
                <c:pt idx="83">
                  <c:v>11.761122058144981</c:v>
                </c:pt>
                <c:pt idx="84">
                  <c:v>11.756915731566753</c:v>
                </c:pt>
                <c:pt idx="85">
                  <c:v>11.724747538387696</c:v>
                </c:pt>
                <c:pt idx="86">
                  <c:v>11.691850181186247</c:v>
                </c:pt>
                <c:pt idx="87">
                  <c:v>11.658926708387352</c:v>
                </c:pt>
                <c:pt idx="88">
                  <c:v>11.626018509367182</c:v>
                </c:pt>
                <c:pt idx="89">
                  <c:v>11.606271443848176</c:v>
                </c:pt>
                <c:pt idx="90">
                  <c:v>11.586658343700041</c:v>
                </c:pt>
                <c:pt idx="91">
                  <c:v>11.567146599305026</c:v>
                </c:pt>
                <c:pt idx="92">
                  <c:v>11.26915107164157</c:v>
                </c:pt>
                <c:pt idx="93">
                  <c:v>10.963060341269975</c:v>
                </c:pt>
                <c:pt idx="94">
                  <c:v>10.674285041649467</c:v>
                </c:pt>
                <c:pt idx="95">
                  <c:v>10.397995068868738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B-453D-AD5A-E59AFD201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258096"/>
        <c:axId val="788255144"/>
      </c:lineChart>
      <c:catAx>
        <c:axId val="7882580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255144"/>
        <c:crosses val="autoZero"/>
        <c:auto val="1"/>
        <c:lblAlgn val="ctr"/>
        <c:lblOffset val="100"/>
        <c:noMultiLvlLbl val="0"/>
      </c:catAx>
      <c:valAx>
        <c:axId val="78825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2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主たる居室表面温度!$F$1:$F$2</c:f>
              <c:strCache>
                <c:ptCount val="2"/>
                <c:pt idx="0">
                  <c:v>Python</c:v>
                </c:pt>
                <c:pt idx="1">
                  <c:v>外壁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主たる居室表面温度!$B$3:$B$98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主たる居室表面温度!$F$3:$F$98</c:f>
              <c:numCache>
                <c:formatCode>General</c:formatCode>
                <c:ptCount val="96"/>
                <c:pt idx="0">
                  <c:v>2.93</c:v>
                </c:pt>
                <c:pt idx="1">
                  <c:v>2.48</c:v>
                </c:pt>
                <c:pt idx="2">
                  <c:v>5.66</c:v>
                </c:pt>
                <c:pt idx="3">
                  <c:v>7.62</c:v>
                </c:pt>
                <c:pt idx="4">
                  <c:v>7.96</c:v>
                </c:pt>
                <c:pt idx="5">
                  <c:v>7.74</c:v>
                </c:pt>
                <c:pt idx="6">
                  <c:v>7.54</c:v>
                </c:pt>
                <c:pt idx="7">
                  <c:v>7.34</c:v>
                </c:pt>
                <c:pt idx="8">
                  <c:v>7.05</c:v>
                </c:pt>
                <c:pt idx="9">
                  <c:v>6.72</c:v>
                </c:pt>
                <c:pt idx="10">
                  <c:v>6.46</c:v>
                </c:pt>
                <c:pt idx="11">
                  <c:v>6.26</c:v>
                </c:pt>
                <c:pt idx="12">
                  <c:v>6.12</c:v>
                </c:pt>
                <c:pt idx="13">
                  <c:v>6</c:v>
                </c:pt>
                <c:pt idx="14">
                  <c:v>5.89</c:v>
                </c:pt>
                <c:pt idx="15">
                  <c:v>5.79</c:v>
                </c:pt>
                <c:pt idx="16">
                  <c:v>5.69</c:v>
                </c:pt>
                <c:pt idx="17">
                  <c:v>5.6</c:v>
                </c:pt>
                <c:pt idx="18">
                  <c:v>5.5</c:v>
                </c:pt>
                <c:pt idx="19">
                  <c:v>5.41</c:v>
                </c:pt>
                <c:pt idx="20">
                  <c:v>5.31</c:v>
                </c:pt>
                <c:pt idx="21">
                  <c:v>5.23</c:v>
                </c:pt>
                <c:pt idx="22">
                  <c:v>5.16</c:v>
                </c:pt>
                <c:pt idx="23">
                  <c:v>5.09</c:v>
                </c:pt>
                <c:pt idx="24">
                  <c:v>5.04</c:v>
                </c:pt>
                <c:pt idx="25">
                  <c:v>4.99</c:v>
                </c:pt>
                <c:pt idx="26">
                  <c:v>4.95</c:v>
                </c:pt>
                <c:pt idx="27">
                  <c:v>4.9000000000000004</c:v>
                </c:pt>
                <c:pt idx="28">
                  <c:v>4.8600000000000003</c:v>
                </c:pt>
                <c:pt idx="29">
                  <c:v>4.82</c:v>
                </c:pt>
                <c:pt idx="30">
                  <c:v>4.9000000000000004</c:v>
                </c:pt>
                <c:pt idx="31">
                  <c:v>4.96</c:v>
                </c:pt>
                <c:pt idx="32">
                  <c:v>6.05</c:v>
                </c:pt>
                <c:pt idx="33">
                  <c:v>7.08</c:v>
                </c:pt>
                <c:pt idx="34">
                  <c:v>9.1</c:v>
                </c:pt>
                <c:pt idx="35">
                  <c:v>11.74</c:v>
                </c:pt>
                <c:pt idx="36">
                  <c:v>14.55</c:v>
                </c:pt>
                <c:pt idx="37">
                  <c:v>16.940000000000001</c:v>
                </c:pt>
                <c:pt idx="38">
                  <c:v>19.28</c:v>
                </c:pt>
                <c:pt idx="39">
                  <c:v>21.22</c:v>
                </c:pt>
                <c:pt idx="40">
                  <c:v>22.62</c:v>
                </c:pt>
                <c:pt idx="41">
                  <c:v>23.59</c:v>
                </c:pt>
                <c:pt idx="42">
                  <c:v>24.46</c:v>
                </c:pt>
                <c:pt idx="43">
                  <c:v>25.13</c:v>
                </c:pt>
                <c:pt idx="44">
                  <c:v>25.61</c:v>
                </c:pt>
                <c:pt idx="45">
                  <c:v>25.96</c:v>
                </c:pt>
                <c:pt idx="46">
                  <c:v>26.23</c:v>
                </c:pt>
                <c:pt idx="47">
                  <c:v>26.45</c:v>
                </c:pt>
                <c:pt idx="48">
                  <c:v>26.55</c:v>
                </c:pt>
                <c:pt idx="49">
                  <c:v>26.74</c:v>
                </c:pt>
                <c:pt idx="50">
                  <c:v>26.84</c:v>
                </c:pt>
                <c:pt idx="51">
                  <c:v>27.02</c:v>
                </c:pt>
                <c:pt idx="52">
                  <c:v>27.32</c:v>
                </c:pt>
                <c:pt idx="53">
                  <c:v>27.52</c:v>
                </c:pt>
                <c:pt idx="54">
                  <c:v>27.8</c:v>
                </c:pt>
                <c:pt idx="55">
                  <c:v>27.93</c:v>
                </c:pt>
                <c:pt idx="56">
                  <c:v>27.89</c:v>
                </c:pt>
                <c:pt idx="57">
                  <c:v>27.75</c:v>
                </c:pt>
                <c:pt idx="58">
                  <c:v>27.48</c:v>
                </c:pt>
                <c:pt idx="59">
                  <c:v>27.07</c:v>
                </c:pt>
                <c:pt idx="60">
                  <c:v>26.53</c:v>
                </c:pt>
                <c:pt idx="61">
                  <c:v>25.97</c:v>
                </c:pt>
                <c:pt idx="62">
                  <c:v>25.31</c:v>
                </c:pt>
                <c:pt idx="63">
                  <c:v>24.69</c:v>
                </c:pt>
                <c:pt idx="64">
                  <c:v>24.15</c:v>
                </c:pt>
                <c:pt idx="65">
                  <c:v>23.58</c:v>
                </c:pt>
                <c:pt idx="66">
                  <c:v>23.06</c:v>
                </c:pt>
                <c:pt idx="67">
                  <c:v>22.55</c:v>
                </c:pt>
                <c:pt idx="68">
                  <c:v>21.91</c:v>
                </c:pt>
                <c:pt idx="69">
                  <c:v>21.36</c:v>
                </c:pt>
                <c:pt idx="70">
                  <c:v>20.68</c:v>
                </c:pt>
                <c:pt idx="71">
                  <c:v>20.010000000000002</c:v>
                </c:pt>
                <c:pt idx="72">
                  <c:v>19.38</c:v>
                </c:pt>
                <c:pt idx="73">
                  <c:v>18.899999999999999</c:v>
                </c:pt>
                <c:pt idx="74">
                  <c:v>18.46</c:v>
                </c:pt>
                <c:pt idx="75">
                  <c:v>18.16</c:v>
                </c:pt>
                <c:pt idx="76">
                  <c:v>18.010000000000002</c:v>
                </c:pt>
                <c:pt idx="77">
                  <c:v>17.940000000000001</c:v>
                </c:pt>
                <c:pt idx="78">
                  <c:v>17.899999999999999</c:v>
                </c:pt>
                <c:pt idx="79">
                  <c:v>17.88</c:v>
                </c:pt>
                <c:pt idx="80">
                  <c:v>17.88</c:v>
                </c:pt>
                <c:pt idx="81">
                  <c:v>17.88</c:v>
                </c:pt>
                <c:pt idx="82">
                  <c:v>17.88</c:v>
                </c:pt>
                <c:pt idx="83">
                  <c:v>17.87</c:v>
                </c:pt>
                <c:pt idx="84">
                  <c:v>17.87</c:v>
                </c:pt>
                <c:pt idx="85">
                  <c:v>17.86</c:v>
                </c:pt>
                <c:pt idx="86">
                  <c:v>17.850000000000001</c:v>
                </c:pt>
                <c:pt idx="87">
                  <c:v>17.84</c:v>
                </c:pt>
                <c:pt idx="88">
                  <c:v>17.82</c:v>
                </c:pt>
                <c:pt idx="89">
                  <c:v>17.8</c:v>
                </c:pt>
                <c:pt idx="90">
                  <c:v>17.77</c:v>
                </c:pt>
                <c:pt idx="91">
                  <c:v>17.75</c:v>
                </c:pt>
                <c:pt idx="92">
                  <c:v>17.510000000000002</c:v>
                </c:pt>
                <c:pt idx="93">
                  <c:v>17.329999999999998</c:v>
                </c:pt>
                <c:pt idx="94">
                  <c:v>16.920000000000002</c:v>
                </c:pt>
                <c:pt idx="95">
                  <c:v>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B-453D-AD5A-E59AFD201761}"/>
            </c:ext>
          </c:extLst>
        </c:ser>
        <c:ser>
          <c:idx val="1"/>
          <c:order val="1"/>
          <c:tx>
            <c:strRef>
              <c:f>主たる居室表面温度!$T$1:$T$2</c:f>
              <c:strCache>
                <c:ptCount val="2"/>
                <c:pt idx="0">
                  <c:v>VBA</c:v>
                </c:pt>
                <c:pt idx="1">
                  <c:v>外壁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主たる居室表面温度!$B$3:$B$98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主たる居室表面温度!$T$3:$T$98</c:f>
              <c:numCache>
                <c:formatCode>0.0</c:formatCode>
                <c:ptCount val="96"/>
                <c:pt idx="0">
                  <c:v>2.9293932678706041</c:v>
                </c:pt>
                <c:pt idx="1">
                  <c:v>5.7060720580703848</c:v>
                </c:pt>
                <c:pt idx="2">
                  <c:v>6.3727154082072168</c:v>
                </c:pt>
                <c:pt idx="3">
                  <c:v>6.9475953812102684</c:v>
                </c:pt>
                <c:pt idx="4">
                  <c:v>7.2171802631197401</c:v>
                </c:pt>
                <c:pt idx="5">
                  <c:v>7.2732179402433017</c:v>
                </c:pt>
                <c:pt idx="6">
                  <c:v>7.1880332343043634</c:v>
                </c:pt>
                <c:pt idx="7">
                  <c:v>7.0196140492647423</c:v>
                </c:pt>
                <c:pt idx="8">
                  <c:v>6.8133024569868086</c:v>
                </c:pt>
                <c:pt idx="9">
                  <c:v>6.5995572284051622</c:v>
                </c:pt>
                <c:pt idx="10">
                  <c:v>6.3965745432775831</c:v>
                </c:pt>
                <c:pt idx="11">
                  <c:v>6.2152710848496042</c:v>
                </c:pt>
                <c:pt idx="12">
                  <c:v>6.0569843072029341</c:v>
                </c:pt>
                <c:pt idx="13">
                  <c:v>5.9177686465247037</c:v>
                </c:pt>
                <c:pt idx="14">
                  <c:v>5.7923427593584007</c:v>
                </c:pt>
                <c:pt idx="15">
                  <c:v>5.6783769801253694</c:v>
                </c:pt>
                <c:pt idx="16">
                  <c:v>5.5711416868382555</c:v>
                </c:pt>
                <c:pt idx="17">
                  <c:v>5.4698998691724832</c:v>
                </c:pt>
                <c:pt idx="18">
                  <c:v>5.3748677774579017</c:v>
                </c:pt>
                <c:pt idx="19">
                  <c:v>5.2834445086579116</c:v>
                </c:pt>
                <c:pt idx="20">
                  <c:v>5.1968742176020584</c:v>
                </c:pt>
                <c:pt idx="21">
                  <c:v>5.1179796032692533</c:v>
                </c:pt>
                <c:pt idx="22">
                  <c:v>5.0488865306378319</c:v>
                </c:pt>
                <c:pt idx="23">
                  <c:v>4.9873521063217687</c:v>
                </c:pt>
                <c:pt idx="24">
                  <c:v>4.9347142109384867</c:v>
                </c:pt>
                <c:pt idx="25">
                  <c:v>4.8865361894576038</c:v>
                </c:pt>
                <c:pt idx="26">
                  <c:v>4.8380111554527332</c:v>
                </c:pt>
                <c:pt idx="27">
                  <c:v>4.7920391143554557</c:v>
                </c:pt>
                <c:pt idx="28">
                  <c:v>4.7440648013361351</c:v>
                </c:pt>
                <c:pt idx="29">
                  <c:v>4.7083431118127317</c:v>
                </c:pt>
                <c:pt idx="30">
                  <c:v>4.8103329418382037</c:v>
                </c:pt>
                <c:pt idx="31">
                  <c:v>5.0454210766939003</c:v>
                </c:pt>
                <c:pt idx="32">
                  <c:v>6.1505994476538417</c:v>
                </c:pt>
                <c:pt idx="33">
                  <c:v>8.2362730333090521</c:v>
                </c:pt>
                <c:pt idx="34">
                  <c:v>10.534933693030469</c:v>
                </c:pt>
                <c:pt idx="35">
                  <c:v>13.033007147288687</c:v>
                </c:pt>
                <c:pt idx="36">
                  <c:v>15.715407204747441</c:v>
                </c:pt>
                <c:pt idx="37">
                  <c:v>17.910888168357669</c:v>
                </c:pt>
                <c:pt idx="38">
                  <c:v>19.455223469053184</c:v>
                </c:pt>
                <c:pt idx="39">
                  <c:v>20.852622323646749</c:v>
                </c:pt>
                <c:pt idx="40">
                  <c:v>22.130740561738616</c:v>
                </c:pt>
                <c:pt idx="41">
                  <c:v>23.194281634299806</c:v>
                </c:pt>
                <c:pt idx="42">
                  <c:v>24.000189531887187</c:v>
                </c:pt>
                <c:pt idx="43">
                  <c:v>24.673865556239704</c:v>
                </c:pt>
                <c:pt idx="44">
                  <c:v>25.221670180447145</c:v>
                </c:pt>
                <c:pt idx="45">
                  <c:v>25.648057894112306</c:v>
                </c:pt>
                <c:pt idx="46">
                  <c:v>25.972776287170184</c:v>
                </c:pt>
                <c:pt idx="47">
                  <c:v>26.233799906228697</c:v>
                </c:pt>
                <c:pt idx="48">
                  <c:v>26.379295674650798</c:v>
                </c:pt>
                <c:pt idx="49">
                  <c:v>26.52048376853071</c:v>
                </c:pt>
                <c:pt idx="50">
                  <c:v>26.768027302256062</c:v>
                </c:pt>
                <c:pt idx="51">
                  <c:v>27.067353047851668</c:v>
                </c:pt>
                <c:pt idx="52">
                  <c:v>27.436111339639972</c:v>
                </c:pt>
                <c:pt idx="53">
                  <c:v>27.709829534823385</c:v>
                </c:pt>
                <c:pt idx="54">
                  <c:v>27.806167337719693</c:v>
                </c:pt>
                <c:pt idx="55">
                  <c:v>27.817744332910141</c:v>
                </c:pt>
                <c:pt idx="56">
                  <c:v>27.714597053662462</c:v>
                </c:pt>
                <c:pt idx="57">
                  <c:v>27.472774601376258</c:v>
                </c:pt>
                <c:pt idx="58">
                  <c:v>27.106085233465929</c:v>
                </c:pt>
                <c:pt idx="59">
                  <c:v>26.632501618118379</c:v>
                </c:pt>
                <c:pt idx="60">
                  <c:v>26.055212601528925</c:v>
                </c:pt>
                <c:pt idx="61">
                  <c:v>25.477219189685698</c:v>
                </c:pt>
                <c:pt idx="62">
                  <c:v>24.938643510704132</c:v>
                </c:pt>
                <c:pt idx="63">
                  <c:v>24.394670063331727</c:v>
                </c:pt>
                <c:pt idx="64">
                  <c:v>23.894855436343736</c:v>
                </c:pt>
                <c:pt idx="65">
                  <c:v>23.410367724462883</c:v>
                </c:pt>
                <c:pt idx="66">
                  <c:v>22.89057486083226</c:v>
                </c:pt>
                <c:pt idx="67">
                  <c:v>22.361014463247709</c:v>
                </c:pt>
                <c:pt idx="68">
                  <c:v>21.713503864699348</c:v>
                </c:pt>
                <c:pt idx="69">
                  <c:v>21.012694210332995</c:v>
                </c:pt>
                <c:pt idx="70">
                  <c:v>20.378150237320227</c:v>
                </c:pt>
                <c:pt idx="71">
                  <c:v>19.758242543455463</c:v>
                </c:pt>
                <c:pt idx="72">
                  <c:v>19.176469717012257</c:v>
                </c:pt>
                <c:pt idx="73">
                  <c:v>18.753126068839371</c:v>
                </c:pt>
                <c:pt idx="74">
                  <c:v>18.489858428884776</c:v>
                </c:pt>
                <c:pt idx="75">
                  <c:v>18.287690211995233</c:v>
                </c:pt>
                <c:pt idx="76">
                  <c:v>18.144641525170726</c:v>
                </c:pt>
                <c:pt idx="77">
                  <c:v>18.047277750278568</c:v>
                </c:pt>
                <c:pt idx="78">
                  <c:v>17.982858907798079</c:v>
                </c:pt>
                <c:pt idx="79">
                  <c:v>17.937445666784363</c:v>
                </c:pt>
                <c:pt idx="80">
                  <c:v>17.903876449243484</c:v>
                </c:pt>
                <c:pt idx="81">
                  <c:v>17.87808274989241</c:v>
                </c:pt>
                <c:pt idx="82">
                  <c:v>17.862822908107177</c:v>
                </c:pt>
                <c:pt idx="83">
                  <c:v>17.856584585331031</c:v>
                </c:pt>
                <c:pt idx="84">
                  <c:v>17.850691000456425</c:v>
                </c:pt>
                <c:pt idx="85">
                  <c:v>17.841352466402469</c:v>
                </c:pt>
                <c:pt idx="86">
                  <c:v>17.829113174970335</c:v>
                </c:pt>
                <c:pt idx="87">
                  <c:v>17.815740266981141</c:v>
                </c:pt>
                <c:pt idx="88">
                  <c:v>17.800931455647383</c:v>
                </c:pt>
                <c:pt idx="89">
                  <c:v>17.785121581800222</c:v>
                </c:pt>
                <c:pt idx="90">
                  <c:v>17.768869846062678</c:v>
                </c:pt>
                <c:pt idx="91">
                  <c:v>17.752105228497118</c:v>
                </c:pt>
                <c:pt idx="92">
                  <c:v>17.512256020324294</c:v>
                </c:pt>
                <c:pt idx="93">
                  <c:v>17.060141878925574</c:v>
                </c:pt>
                <c:pt idx="94">
                  <c:v>16.604926721470761</c:v>
                </c:pt>
                <c:pt idx="95">
                  <c:v>16.130534828059414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B-453D-AD5A-E59AFD201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258096"/>
        <c:axId val="788255144"/>
      </c:lineChart>
      <c:catAx>
        <c:axId val="7882580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255144"/>
        <c:crosses val="autoZero"/>
        <c:auto val="1"/>
        <c:lblAlgn val="ctr"/>
        <c:lblOffset val="100"/>
        <c:noMultiLvlLbl val="0"/>
      </c:catAx>
      <c:valAx>
        <c:axId val="78825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2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主たる居室表面温度!$G$1:$G$2</c:f>
              <c:strCache>
                <c:ptCount val="2"/>
                <c:pt idx="0">
                  <c:v>Python</c:v>
                </c:pt>
                <c:pt idx="1">
                  <c:v>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主たる居室表面温度!$B$3:$B$98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主たる居室表面温度!$G$3:$G$98</c:f>
              <c:numCache>
                <c:formatCode>General</c:formatCode>
                <c:ptCount val="96"/>
                <c:pt idx="0">
                  <c:v>3.92</c:v>
                </c:pt>
                <c:pt idx="1">
                  <c:v>3.5</c:v>
                </c:pt>
                <c:pt idx="2">
                  <c:v>3.98</c:v>
                </c:pt>
                <c:pt idx="3">
                  <c:v>4.29</c:v>
                </c:pt>
                <c:pt idx="4">
                  <c:v>4.32</c:v>
                </c:pt>
                <c:pt idx="5">
                  <c:v>4.2699999999999996</c:v>
                </c:pt>
                <c:pt idx="6">
                  <c:v>4.2300000000000004</c:v>
                </c:pt>
                <c:pt idx="7">
                  <c:v>4.22</c:v>
                </c:pt>
                <c:pt idx="8">
                  <c:v>4.2</c:v>
                </c:pt>
                <c:pt idx="9">
                  <c:v>4.13</c:v>
                </c:pt>
                <c:pt idx="10">
                  <c:v>4.05</c:v>
                </c:pt>
                <c:pt idx="11">
                  <c:v>3.97</c:v>
                </c:pt>
                <c:pt idx="12">
                  <c:v>3.89</c:v>
                </c:pt>
                <c:pt idx="13">
                  <c:v>3.78</c:v>
                </c:pt>
                <c:pt idx="14">
                  <c:v>3.67</c:v>
                </c:pt>
                <c:pt idx="15">
                  <c:v>3.56</c:v>
                </c:pt>
                <c:pt idx="16">
                  <c:v>3.46</c:v>
                </c:pt>
                <c:pt idx="17">
                  <c:v>3.41</c:v>
                </c:pt>
                <c:pt idx="18">
                  <c:v>3.37</c:v>
                </c:pt>
                <c:pt idx="19">
                  <c:v>3.33</c:v>
                </c:pt>
                <c:pt idx="20">
                  <c:v>3.29</c:v>
                </c:pt>
                <c:pt idx="21">
                  <c:v>3.32</c:v>
                </c:pt>
                <c:pt idx="22">
                  <c:v>3.35</c:v>
                </c:pt>
                <c:pt idx="23">
                  <c:v>3.38</c:v>
                </c:pt>
                <c:pt idx="24">
                  <c:v>3.42</c:v>
                </c:pt>
                <c:pt idx="25">
                  <c:v>3.33</c:v>
                </c:pt>
                <c:pt idx="26">
                  <c:v>3.24</c:v>
                </c:pt>
                <c:pt idx="27">
                  <c:v>3.15</c:v>
                </c:pt>
                <c:pt idx="28">
                  <c:v>3.06</c:v>
                </c:pt>
                <c:pt idx="29">
                  <c:v>3.08</c:v>
                </c:pt>
                <c:pt idx="30">
                  <c:v>3.61</c:v>
                </c:pt>
                <c:pt idx="31">
                  <c:v>3.88</c:v>
                </c:pt>
                <c:pt idx="32">
                  <c:v>5.27</c:v>
                </c:pt>
                <c:pt idx="33">
                  <c:v>6.88</c:v>
                </c:pt>
                <c:pt idx="34">
                  <c:v>8.5500000000000007</c:v>
                </c:pt>
                <c:pt idx="35">
                  <c:v>10.32</c:v>
                </c:pt>
                <c:pt idx="36">
                  <c:v>12.14</c:v>
                </c:pt>
                <c:pt idx="37">
                  <c:v>13.37</c:v>
                </c:pt>
                <c:pt idx="38">
                  <c:v>14.35</c:v>
                </c:pt>
                <c:pt idx="39">
                  <c:v>15.24</c:v>
                </c:pt>
                <c:pt idx="40">
                  <c:v>16.04</c:v>
                </c:pt>
                <c:pt idx="41">
                  <c:v>16.38</c:v>
                </c:pt>
                <c:pt idx="42">
                  <c:v>16.690000000000001</c:v>
                </c:pt>
                <c:pt idx="43">
                  <c:v>16.95</c:v>
                </c:pt>
                <c:pt idx="44">
                  <c:v>17.170000000000002</c:v>
                </c:pt>
                <c:pt idx="45">
                  <c:v>17.25</c:v>
                </c:pt>
                <c:pt idx="46">
                  <c:v>17.350000000000001</c:v>
                </c:pt>
                <c:pt idx="47">
                  <c:v>17.48</c:v>
                </c:pt>
                <c:pt idx="48">
                  <c:v>17.579999999999998</c:v>
                </c:pt>
                <c:pt idx="49">
                  <c:v>17.739999999999998</c:v>
                </c:pt>
                <c:pt idx="50">
                  <c:v>17.91</c:v>
                </c:pt>
                <c:pt idx="51">
                  <c:v>18.11</c:v>
                </c:pt>
                <c:pt idx="52">
                  <c:v>18.36</c:v>
                </c:pt>
                <c:pt idx="53">
                  <c:v>18.52</c:v>
                </c:pt>
                <c:pt idx="54">
                  <c:v>18.7</c:v>
                </c:pt>
                <c:pt idx="55">
                  <c:v>18.82</c:v>
                </c:pt>
                <c:pt idx="56">
                  <c:v>18.84</c:v>
                </c:pt>
                <c:pt idx="57">
                  <c:v>18.670000000000002</c:v>
                </c:pt>
                <c:pt idx="58">
                  <c:v>18.440000000000001</c:v>
                </c:pt>
                <c:pt idx="59">
                  <c:v>18.16</c:v>
                </c:pt>
                <c:pt idx="60">
                  <c:v>17.829999999999998</c:v>
                </c:pt>
                <c:pt idx="61">
                  <c:v>17.420000000000002</c:v>
                </c:pt>
                <c:pt idx="62">
                  <c:v>16.96</c:v>
                </c:pt>
                <c:pt idx="63">
                  <c:v>16.52</c:v>
                </c:pt>
                <c:pt idx="64">
                  <c:v>16.14</c:v>
                </c:pt>
                <c:pt idx="65">
                  <c:v>15.71</c:v>
                </c:pt>
                <c:pt idx="66">
                  <c:v>15.28</c:v>
                </c:pt>
                <c:pt idx="67">
                  <c:v>14.86</c:v>
                </c:pt>
                <c:pt idx="68">
                  <c:v>14.29</c:v>
                </c:pt>
                <c:pt idx="69">
                  <c:v>13.85</c:v>
                </c:pt>
                <c:pt idx="70">
                  <c:v>13.38</c:v>
                </c:pt>
                <c:pt idx="71">
                  <c:v>12.93</c:v>
                </c:pt>
                <c:pt idx="72">
                  <c:v>12.49</c:v>
                </c:pt>
                <c:pt idx="73">
                  <c:v>12.28</c:v>
                </c:pt>
                <c:pt idx="74">
                  <c:v>12.11</c:v>
                </c:pt>
                <c:pt idx="75">
                  <c:v>11.97</c:v>
                </c:pt>
                <c:pt idx="76">
                  <c:v>11.86</c:v>
                </c:pt>
                <c:pt idx="77">
                  <c:v>11.83</c:v>
                </c:pt>
                <c:pt idx="78">
                  <c:v>11.81</c:v>
                </c:pt>
                <c:pt idx="79">
                  <c:v>11.79</c:v>
                </c:pt>
                <c:pt idx="80">
                  <c:v>11.78</c:v>
                </c:pt>
                <c:pt idx="81">
                  <c:v>11.77</c:v>
                </c:pt>
                <c:pt idx="82">
                  <c:v>11.76</c:v>
                </c:pt>
                <c:pt idx="83">
                  <c:v>11.76</c:v>
                </c:pt>
                <c:pt idx="84">
                  <c:v>11.76</c:v>
                </c:pt>
                <c:pt idx="85">
                  <c:v>11.73</c:v>
                </c:pt>
                <c:pt idx="86">
                  <c:v>11.7</c:v>
                </c:pt>
                <c:pt idx="87">
                  <c:v>11.66</c:v>
                </c:pt>
                <c:pt idx="88">
                  <c:v>11.63</c:v>
                </c:pt>
                <c:pt idx="89">
                  <c:v>11.61</c:v>
                </c:pt>
                <c:pt idx="90">
                  <c:v>11.59</c:v>
                </c:pt>
                <c:pt idx="91">
                  <c:v>11.57</c:v>
                </c:pt>
                <c:pt idx="92">
                  <c:v>11.27</c:v>
                </c:pt>
                <c:pt idx="93">
                  <c:v>11.03</c:v>
                </c:pt>
                <c:pt idx="94">
                  <c:v>10.78</c:v>
                </c:pt>
                <c:pt idx="95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B-453D-AD5A-E59AFD201761}"/>
            </c:ext>
          </c:extLst>
        </c:ser>
        <c:ser>
          <c:idx val="1"/>
          <c:order val="1"/>
          <c:tx>
            <c:strRef>
              <c:f>主たる居室表面温度!$U$1:$U$2</c:f>
              <c:strCache>
                <c:ptCount val="2"/>
                <c:pt idx="0">
                  <c:v>VBA</c:v>
                </c:pt>
                <c:pt idx="1">
                  <c:v>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主たる居室表面温度!$B$3:$B$98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主たる居室表面温度!$U$3:$U$98</c:f>
              <c:numCache>
                <c:formatCode>0.0</c:formatCode>
                <c:ptCount val="96"/>
                <c:pt idx="0">
                  <c:v>3.9177473982863988</c:v>
                </c:pt>
                <c:pt idx="1">
                  <c:v>4.2102070684405062</c:v>
                </c:pt>
                <c:pt idx="2">
                  <c:v>4.2567317848740895</c:v>
                </c:pt>
                <c:pt idx="3">
                  <c:v>4.2575605233298148</c:v>
                </c:pt>
                <c:pt idx="4">
                  <c:v>4.2375206399592482</c:v>
                </c:pt>
                <c:pt idx="5">
                  <c:v>4.2086420748198607</c:v>
                </c:pt>
                <c:pt idx="6">
                  <c:v>4.1796524748060753</c:v>
                </c:pt>
                <c:pt idx="7">
                  <c:v>4.1486761154213605</c:v>
                </c:pt>
                <c:pt idx="8">
                  <c:v>4.115401394336371</c:v>
                </c:pt>
                <c:pt idx="9">
                  <c:v>4.0409278926618724</c:v>
                </c:pt>
                <c:pt idx="10">
                  <c:v>3.9664129633383811</c:v>
                </c:pt>
                <c:pt idx="11">
                  <c:v>3.894180710236097</c:v>
                </c:pt>
                <c:pt idx="12">
                  <c:v>3.8255916183849235</c:v>
                </c:pt>
                <c:pt idx="13">
                  <c:v>3.7144315739591152</c:v>
                </c:pt>
                <c:pt idx="14">
                  <c:v>3.6064388449862568</c:v>
                </c:pt>
                <c:pt idx="15">
                  <c:v>3.5017606816258864</c:v>
                </c:pt>
                <c:pt idx="16">
                  <c:v>3.3999379480161531</c:v>
                </c:pt>
                <c:pt idx="17">
                  <c:v>3.3542057911570828</c:v>
                </c:pt>
                <c:pt idx="18">
                  <c:v>3.312113571101527</c:v>
                </c:pt>
                <c:pt idx="19">
                  <c:v>3.2729148421681109</c:v>
                </c:pt>
                <c:pt idx="20">
                  <c:v>3.2364003297439465</c:v>
                </c:pt>
                <c:pt idx="21">
                  <c:v>3.2627631609809553</c:v>
                </c:pt>
                <c:pt idx="22">
                  <c:v>3.2933068766297731</c:v>
                </c:pt>
                <c:pt idx="23">
                  <c:v>3.3274794325478418</c:v>
                </c:pt>
                <c:pt idx="24">
                  <c:v>3.3652436296245458</c:v>
                </c:pt>
                <c:pt idx="25">
                  <c:v>3.2755922140551581</c:v>
                </c:pt>
                <c:pt idx="26">
                  <c:v>3.1856351919831507</c:v>
                </c:pt>
                <c:pt idx="27">
                  <c:v>3.0958831572269196</c:v>
                </c:pt>
                <c:pt idx="28">
                  <c:v>3.0058817969954852</c:v>
                </c:pt>
                <c:pt idx="29">
                  <c:v>3.0259753677939134</c:v>
                </c:pt>
                <c:pt idx="30">
                  <c:v>3.5621365920026959</c:v>
                </c:pt>
                <c:pt idx="31">
                  <c:v>3.8991653796861576</c:v>
                </c:pt>
                <c:pt idx="32">
                  <c:v>5.3010399757790783</c:v>
                </c:pt>
                <c:pt idx="33">
                  <c:v>7.1763160682398714</c:v>
                </c:pt>
                <c:pt idx="34">
                  <c:v>9.0174659993257062</c:v>
                </c:pt>
                <c:pt idx="35">
                  <c:v>10.82483827399132</c:v>
                </c:pt>
                <c:pt idx="36">
                  <c:v>12.631456446639101</c:v>
                </c:pt>
                <c:pt idx="37">
                  <c:v>13.63206046744666</c:v>
                </c:pt>
                <c:pt idx="38">
                  <c:v>14.458464794192135</c:v>
                </c:pt>
                <c:pt idx="39">
                  <c:v>15.224456204899006</c:v>
                </c:pt>
                <c:pt idx="40">
                  <c:v>15.965615144723692</c:v>
                </c:pt>
                <c:pt idx="41">
                  <c:v>16.29800484077397</c:v>
                </c:pt>
                <c:pt idx="42">
                  <c:v>16.565608694527374</c:v>
                </c:pt>
                <c:pt idx="43">
                  <c:v>16.803303259572864</c:v>
                </c:pt>
                <c:pt idx="44">
                  <c:v>17.022878019744084</c:v>
                </c:pt>
                <c:pt idx="45">
                  <c:v>17.102410485737089</c:v>
                </c:pt>
                <c:pt idx="46">
                  <c:v>17.204701480455537</c:v>
                </c:pt>
                <c:pt idx="47">
                  <c:v>17.350364673943027</c:v>
                </c:pt>
                <c:pt idx="48">
                  <c:v>17.464124695882592</c:v>
                </c:pt>
                <c:pt idx="49">
                  <c:v>17.633079665431612</c:v>
                </c:pt>
                <c:pt idx="50">
                  <c:v>17.852607232966349</c:v>
                </c:pt>
                <c:pt idx="51">
                  <c:v>18.096177602115478</c:v>
                </c:pt>
                <c:pt idx="52">
                  <c:v>18.380950559317281</c:v>
                </c:pt>
                <c:pt idx="53">
                  <c:v>18.574931484823189</c:v>
                </c:pt>
                <c:pt idx="54">
                  <c:v>18.695913329879769</c:v>
                </c:pt>
                <c:pt idx="55">
                  <c:v>18.770683469189439</c:v>
                </c:pt>
                <c:pt idx="56">
                  <c:v>18.767177760276464</c:v>
                </c:pt>
                <c:pt idx="57">
                  <c:v>18.564371051725761</c:v>
                </c:pt>
                <c:pt idx="58">
                  <c:v>18.308230655386321</c:v>
                </c:pt>
                <c:pt idx="59">
                  <c:v>18.002737401966886</c:v>
                </c:pt>
                <c:pt idx="60">
                  <c:v>17.656544504459184</c:v>
                </c:pt>
                <c:pt idx="61">
                  <c:v>17.228790541310982</c:v>
                </c:pt>
                <c:pt idx="62">
                  <c:v>16.810402325673529</c:v>
                </c:pt>
                <c:pt idx="63">
                  <c:v>16.388761286839824</c:v>
                </c:pt>
                <c:pt idx="64">
                  <c:v>16.022748520086108</c:v>
                </c:pt>
                <c:pt idx="65">
                  <c:v>15.612393350345982</c:v>
                </c:pt>
                <c:pt idx="66">
                  <c:v>15.187500082408542</c:v>
                </c:pt>
                <c:pt idx="67">
                  <c:v>14.7559889200001</c:v>
                </c:pt>
                <c:pt idx="68">
                  <c:v>14.185749630624487</c:v>
                </c:pt>
                <c:pt idx="69">
                  <c:v>13.702665136935231</c:v>
                </c:pt>
                <c:pt idx="70">
                  <c:v>13.248187411972983</c:v>
                </c:pt>
                <c:pt idx="71">
                  <c:v>12.807873725696149</c:v>
                </c:pt>
                <c:pt idx="72">
                  <c:v>12.40045849139756</c:v>
                </c:pt>
                <c:pt idx="73">
                  <c:v>12.23570091336315</c:v>
                </c:pt>
                <c:pt idx="74">
                  <c:v>12.103854730006047</c:v>
                </c:pt>
                <c:pt idx="75">
                  <c:v>11.988889081257641</c:v>
                </c:pt>
                <c:pt idx="76">
                  <c:v>11.88642793101068</c:v>
                </c:pt>
                <c:pt idx="77">
                  <c:v>11.852476323680262</c:v>
                </c:pt>
                <c:pt idx="78">
                  <c:v>11.825533174342329</c:v>
                </c:pt>
                <c:pt idx="79">
                  <c:v>11.803175550033908</c:v>
                </c:pt>
                <c:pt idx="80">
                  <c:v>11.784032365933465</c:v>
                </c:pt>
                <c:pt idx="81">
                  <c:v>11.768908980457891</c:v>
                </c:pt>
                <c:pt idx="82">
                  <c:v>11.763259638327705</c:v>
                </c:pt>
                <c:pt idx="83">
                  <c:v>11.761122058144979</c:v>
                </c:pt>
                <c:pt idx="84">
                  <c:v>11.756915731566751</c:v>
                </c:pt>
                <c:pt idx="85">
                  <c:v>11.724747538387694</c:v>
                </c:pt>
                <c:pt idx="86">
                  <c:v>11.691850181186243</c:v>
                </c:pt>
                <c:pt idx="87">
                  <c:v>11.65892670838735</c:v>
                </c:pt>
                <c:pt idx="88">
                  <c:v>11.626018509367178</c:v>
                </c:pt>
                <c:pt idx="89">
                  <c:v>11.606271443848174</c:v>
                </c:pt>
                <c:pt idx="90">
                  <c:v>11.586658343700039</c:v>
                </c:pt>
                <c:pt idx="91">
                  <c:v>11.567146599305023</c:v>
                </c:pt>
                <c:pt idx="92">
                  <c:v>11.269151071641568</c:v>
                </c:pt>
                <c:pt idx="93">
                  <c:v>10.963060341269973</c:v>
                </c:pt>
                <c:pt idx="94">
                  <c:v>10.674285041649465</c:v>
                </c:pt>
                <c:pt idx="95">
                  <c:v>10.397995068868736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B-453D-AD5A-E59AFD201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258096"/>
        <c:axId val="788255144"/>
      </c:lineChart>
      <c:catAx>
        <c:axId val="7882580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255144"/>
        <c:crosses val="autoZero"/>
        <c:auto val="1"/>
        <c:lblAlgn val="ctr"/>
        <c:lblOffset val="100"/>
        <c:noMultiLvlLbl val="0"/>
      </c:catAx>
      <c:valAx>
        <c:axId val="78825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2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主たる居室表面温度!$H$1:$H$2</c:f>
              <c:strCache>
                <c:ptCount val="2"/>
                <c:pt idx="0">
                  <c:v>Python</c:v>
                </c:pt>
                <c:pt idx="1">
                  <c:v>外壁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主たる居室表面温度!$B$3:$B$98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主たる居室表面温度!$H$3:$H$98</c:f>
              <c:numCache>
                <c:formatCode>General</c:formatCode>
                <c:ptCount val="96"/>
                <c:pt idx="0">
                  <c:v>2.93</c:v>
                </c:pt>
                <c:pt idx="1">
                  <c:v>2.48</c:v>
                </c:pt>
                <c:pt idx="2">
                  <c:v>5.66</c:v>
                </c:pt>
                <c:pt idx="3">
                  <c:v>7.62</c:v>
                </c:pt>
                <c:pt idx="4">
                  <c:v>7.96</c:v>
                </c:pt>
                <c:pt idx="5">
                  <c:v>7.74</c:v>
                </c:pt>
                <c:pt idx="6">
                  <c:v>7.54</c:v>
                </c:pt>
                <c:pt idx="7">
                  <c:v>7.34</c:v>
                </c:pt>
                <c:pt idx="8">
                  <c:v>7.05</c:v>
                </c:pt>
                <c:pt idx="9">
                  <c:v>6.72</c:v>
                </c:pt>
                <c:pt idx="10">
                  <c:v>6.46</c:v>
                </c:pt>
                <c:pt idx="11">
                  <c:v>6.26</c:v>
                </c:pt>
                <c:pt idx="12">
                  <c:v>6.12</c:v>
                </c:pt>
                <c:pt idx="13">
                  <c:v>6</c:v>
                </c:pt>
                <c:pt idx="14">
                  <c:v>5.89</c:v>
                </c:pt>
                <c:pt idx="15">
                  <c:v>5.79</c:v>
                </c:pt>
                <c:pt idx="16">
                  <c:v>5.69</c:v>
                </c:pt>
                <c:pt idx="17">
                  <c:v>5.6</c:v>
                </c:pt>
                <c:pt idx="18">
                  <c:v>5.5</c:v>
                </c:pt>
                <c:pt idx="19">
                  <c:v>5.41</c:v>
                </c:pt>
                <c:pt idx="20">
                  <c:v>5.31</c:v>
                </c:pt>
                <c:pt idx="21">
                  <c:v>5.23</c:v>
                </c:pt>
                <c:pt idx="22">
                  <c:v>5.16</c:v>
                </c:pt>
                <c:pt idx="23">
                  <c:v>5.09</c:v>
                </c:pt>
                <c:pt idx="24">
                  <c:v>5.04</c:v>
                </c:pt>
                <c:pt idx="25">
                  <c:v>4.99</c:v>
                </c:pt>
                <c:pt idx="26">
                  <c:v>4.95</c:v>
                </c:pt>
                <c:pt idx="27">
                  <c:v>4.9000000000000004</c:v>
                </c:pt>
                <c:pt idx="28">
                  <c:v>4.8600000000000003</c:v>
                </c:pt>
                <c:pt idx="29">
                  <c:v>4.82</c:v>
                </c:pt>
                <c:pt idx="30">
                  <c:v>4.9000000000000004</c:v>
                </c:pt>
                <c:pt idx="31">
                  <c:v>4.96</c:v>
                </c:pt>
                <c:pt idx="32">
                  <c:v>6.04</c:v>
                </c:pt>
                <c:pt idx="33">
                  <c:v>7.06</c:v>
                </c:pt>
                <c:pt idx="34">
                  <c:v>9.06</c:v>
                </c:pt>
                <c:pt idx="35">
                  <c:v>11.68</c:v>
                </c:pt>
                <c:pt idx="36">
                  <c:v>14.48</c:v>
                </c:pt>
                <c:pt idx="37">
                  <c:v>16.87</c:v>
                </c:pt>
                <c:pt idx="38">
                  <c:v>19.22</c:v>
                </c:pt>
                <c:pt idx="39">
                  <c:v>21.19</c:v>
                </c:pt>
                <c:pt idx="40">
                  <c:v>22.66</c:v>
                </c:pt>
                <c:pt idx="41">
                  <c:v>23.7</c:v>
                </c:pt>
                <c:pt idx="42">
                  <c:v>24.67</c:v>
                </c:pt>
                <c:pt idx="43">
                  <c:v>25.45</c:v>
                </c:pt>
                <c:pt idx="44">
                  <c:v>26.05</c:v>
                </c:pt>
                <c:pt idx="45">
                  <c:v>26.5</c:v>
                </c:pt>
                <c:pt idx="46">
                  <c:v>26.87</c:v>
                </c:pt>
                <c:pt idx="47">
                  <c:v>27.16</c:v>
                </c:pt>
                <c:pt idx="48">
                  <c:v>27.33</c:v>
                </c:pt>
                <c:pt idx="49">
                  <c:v>27.58</c:v>
                </c:pt>
                <c:pt idx="50">
                  <c:v>27.73</c:v>
                </c:pt>
                <c:pt idx="51">
                  <c:v>27.96</c:v>
                </c:pt>
                <c:pt idx="52">
                  <c:v>28.31</c:v>
                </c:pt>
                <c:pt idx="53">
                  <c:v>28.58</c:v>
                </c:pt>
                <c:pt idx="54">
                  <c:v>28.92</c:v>
                </c:pt>
                <c:pt idx="55">
                  <c:v>29.09</c:v>
                </c:pt>
                <c:pt idx="56">
                  <c:v>29.08</c:v>
                </c:pt>
                <c:pt idx="57">
                  <c:v>28.89</c:v>
                </c:pt>
                <c:pt idx="58">
                  <c:v>28.5</c:v>
                </c:pt>
                <c:pt idx="59">
                  <c:v>27.91</c:v>
                </c:pt>
                <c:pt idx="60">
                  <c:v>27.19</c:v>
                </c:pt>
                <c:pt idx="61">
                  <c:v>26.46</c:v>
                </c:pt>
                <c:pt idx="62">
                  <c:v>25.67</c:v>
                </c:pt>
                <c:pt idx="63">
                  <c:v>24.94</c:v>
                </c:pt>
                <c:pt idx="64">
                  <c:v>24.32</c:v>
                </c:pt>
                <c:pt idx="65">
                  <c:v>23.7</c:v>
                </c:pt>
                <c:pt idx="66">
                  <c:v>23.18</c:v>
                </c:pt>
                <c:pt idx="67">
                  <c:v>22.68</c:v>
                </c:pt>
                <c:pt idx="68">
                  <c:v>22.06</c:v>
                </c:pt>
                <c:pt idx="69">
                  <c:v>21.5</c:v>
                </c:pt>
                <c:pt idx="70">
                  <c:v>20.8</c:v>
                </c:pt>
                <c:pt idx="71">
                  <c:v>20.100000000000001</c:v>
                </c:pt>
                <c:pt idx="72">
                  <c:v>19.440000000000001</c:v>
                </c:pt>
                <c:pt idx="73">
                  <c:v>18.920000000000002</c:v>
                </c:pt>
                <c:pt idx="74">
                  <c:v>18.47</c:v>
                </c:pt>
                <c:pt idx="75">
                  <c:v>18.170000000000002</c:v>
                </c:pt>
                <c:pt idx="76">
                  <c:v>18.010000000000002</c:v>
                </c:pt>
                <c:pt idx="77">
                  <c:v>17.95</c:v>
                </c:pt>
                <c:pt idx="78">
                  <c:v>17.91</c:v>
                </c:pt>
                <c:pt idx="79">
                  <c:v>17.899999999999999</c:v>
                </c:pt>
                <c:pt idx="80">
                  <c:v>17.899999999999999</c:v>
                </c:pt>
                <c:pt idx="81">
                  <c:v>17.899999999999999</c:v>
                </c:pt>
                <c:pt idx="82">
                  <c:v>17.899999999999999</c:v>
                </c:pt>
                <c:pt idx="83">
                  <c:v>17.89</c:v>
                </c:pt>
                <c:pt idx="84">
                  <c:v>17.89</c:v>
                </c:pt>
                <c:pt idx="85">
                  <c:v>17.88</c:v>
                </c:pt>
                <c:pt idx="86">
                  <c:v>17.87</c:v>
                </c:pt>
                <c:pt idx="87">
                  <c:v>17.850000000000001</c:v>
                </c:pt>
                <c:pt idx="88">
                  <c:v>17.829999999999998</c:v>
                </c:pt>
                <c:pt idx="89">
                  <c:v>17.809999999999999</c:v>
                </c:pt>
                <c:pt idx="90">
                  <c:v>17.79</c:v>
                </c:pt>
                <c:pt idx="91">
                  <c:v>17.77</c:v>
                </c:pt>
                <c:pt idx="92">
                  <c:v>17.53</c:v>
                </c:pt>
                <c:pt idx="93">
                  <c:v>17.34</c:v>
                </c:pt>
                <c:pt idx="94">
                  <c:v>16.93</c:v>
                </c:pt>
                <c:pt idx="95">
                  <c:v>16.41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B-453D-AD5A-E59AFD201761}"/>
            </c:ext>
          </c:extLst>
        </c:ser>
        <c:ser>
          <c:idx val="1"/>
          <c:order val="1"/>
          <c:tx>
            <c:strRef>
              <c:f>主たる居室表面温度!$V$1:$V$2</c:f>
              <c:strCache>
                <c:ptCount val="2"/>
                <c:pt idx="0">
                  <c:v>VBA</c:v>
                </c:pt>
                <c:pt idx="1">
                  <c:v>外壁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主たる居室表面温度!$B$3:$B$98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主たる居室表面温度!$V$3:$V$98</c:f>
              <c:numCache>
                <c:formatCode>0.0</c:formatCode>
                <c:ptCount val="96"/>
                <c:pt idx="0">
                  <c:v>2.9293932678706041</c:v>
                </c:pt>
                <c:pt idx="1">
                  <c:v>5.7060720580703839</c:v>
                </c:pt>
                <c:pt idx="2">
                  <c:v>6.3727154082072168</c:v>
                </c:pt>
                <c:pt idx="3">
                  <c:v>6.9475953812102684</c:v>
                </c:pt>
                <c:pt idx="4">
                  <c:v>7.2171802631197401</c:v>
                </c:pt>
                <c:pt idx="5">
                  <c:v>7.2732179402433008</c:v>
                </c:pt>
                <c:pt idx="6">
                  <c:v>7.1880332343043634</c:v>
                </c:pt>
                <c:pt idx="7">
                  <c:v>7.0196140492647432</c:v>
                </c:pt>
                <c:pt idx="8">
                  <c:v>6.8133024569868077</c:v>
                </c:pt>
                <c:pt idx="9">
                  <c:v>6.5995572284051622</c:v>
                </c:pt>
                <c:pt idx="10">
                  <c:v>6.3965745432775822</c:v>
                </c:pt>
                <c:pt idx="11">
                  <c:v>6.215271084849606</c:v>
                </c:pt>
                <c:pt idx="12">
                  <c:v>6.0569843072029323</c:v>
                </c:pt>
                <c:pt idx="13">
                  <c:v>5.9177686465247046</c:v>
                </c:pt>
                <c:pt idx="14">
                  <c:v>5.7923427593584007</c:v>
                </c:pt>
                <c:pt idx="15">
                  <c:v>5.6783769801253694</c:v>
                </c:pt>
                <c:pt idx="16">
                  <c:v>5.5711416868382555</c:v>
                </c:pt>
                <c:pt idx="17">
                  <c:v>5.4698998691724823</c:v>
                </c:pt>
                <c:pt idx="18">
                  <c:v>5.3748677774579017</c:v>
                </c:pt>
                <c:pt idx="19">
                  <c:v>5.2834445086579116</c:v>
                </c:pt>
                <c:pt idx="20">
                  <c:v>5.1968742176020575</c:v>
                </c:pt>
                <c:pt idx="21">
                  <c:v>5.1179796032692542</c:v>
                </c:pt>
                <c:pt idx="22">
                  <c:v>5.048886530637831</c:v>
                </c:pt>
                <c:pt idx="23">
                  <c:v>4.9873521063217705</c:v>
                </c:pt>
                <c:pt idx="24">
                  <c:v>4.9347142109384876</c:v>
                </c:pt>
                <c:pt idx="25">
                  <c:v>4.8865361894576038</c:v>
                </c:pt>
                <c:pt idx="26">
                  <c:v>4.8380111554527332</c:v>
                </c:pt>
                <c:pt idx="27">
                  <c:v>4.7920391143554548</c:v>
                </c:pt>
                <c:pt idx="28">
                  <c:v>4.744064801336136</c:v>
                </c:pt>
                <c:pt idx="29">
                  <c:v>4.7083431118127308</c:v>
                </c:pt>
                <c:pt idx="30">
                  <c:v>4.8095479876493279</c:v>
                </c:pt>
                <c:pt idx="31">
                  <c:v>5.0386550868897828</c:v>
                </c:pt>
                <c:pt idx="32">
                  <c:v>6.1443058535303336</c:v>
                </c:pt>
                <c:pt idx="33">
                  <c:v>8.2203971587337836</c:v>
                </c:pt>
                <c:pt idx="34">
                  <c:v>10.504060512529884</c:v>
                </c:pt>
                <c:pt idx="35">
                  <c:v>12.98998649387153</c:v>
                </c:pt>
                <c:pt idx="36">
                  <c:v>15.661945618928057</c:v>
                </c:pt>
                <c:pt idx="37">
                  <c:v>17.853201367056897</c:v>
                </c:pt>
                <c:pt idx="38">
                  <c:v>19.404316259984146</c:v>
                </c:pt>
                <c:pt idx="39">
                  <c:v>20.824212758239621</c:v>
                </c:pt>
                <c:pt idx="40">
                  <c:v>22.143889923460652</c:v>
                </c:pt>
                <c:pt idx="41">
                  <c:v>23.268505827257538</c:v>
                </c:pt>
                <c:pt idx="42">
                  <c:v>24.14926770079289</c:v>
                </c:pt>
                <c:pt idx="43">
                  <c:v>24.91705231154798</c:v>
                </c:pt>
                <c:pt idx="44">
                  <c:v>25.565729258010869</c:v>
                </c:pt>
                <c:pt idx="45">
                  <c:v>26.092577231556962</c:v>
                </c:pt>
                <c:pt idx="46">
                  <c:v>26.5116489570647</c:v>
                </c:pt>
                <c:pt idx="47">
                  <c:v>26.859454970259506</c:v>
                </c:pt>
                <c:pt idx="48">
                  <c:v>27.081319042405529</c:v>
                </c:pt>
                <c:pt idx="49">
                  <c:v>27.289402723610561</c:v>
                </c:pt>
                <c:pt idx="50">
                  <c:v>27.604240214971622</c:v>
                </c:pt>
                <c:pt idx="51">
                  <c:v>27.953300278924466</c:v>
                </c:pt>
                <c:pt idx="52">
                  <c:v>28.383058012842131</c:v>
                </c:pt>
                <c:pt idx="53">
                  <c:v>28.722823856520872</c:v>
                </c:pt>
                <c:pt idx="54">
                  <c:v>28.866096128054341</c:v>
                </c:pt>
                <c:pt idx="55">
                  <c:v>28.938491594935403</c:v>
                </c:pt>
                <c:pt idx="56">
                  <c:v>28.855076022145287</c:v>
                </c:pt>
                <c:pt idx="57">
                  <c:v>28.582075735950362</c:v>
                </c:pt>
                <c:pt idx="58">
                  <c:v>28.137814783051624</c:v>
                </c:pt>
                <c:pt idx="59">
                  <c:v>27.549724657748111</c:v>
                </c:pt>
                <c:pt idx="60">
                  <c:v>26.837174519503641</c:v>
                </c:pt>
                <c:pt idx="61">
                  <c:v>26.117500305310521</c:v>
                </c:pt>
                <c:pt idx="62">
                  <c:v>25.450728435069689</c:v>
                </c:pt>
                <c:pt idx="63">
                  <c:v>24.779883790645655</c:v>
                </c:pt>
                <c:pt idx="64">
                  <c:v>24.182309696768364</c:v>
                </c:pt>
                <c:pt idx="65">
                  <c:v>23.632061874751489</c:v>
                </c:pt>
                <c:pt idx="66">
                  <c:v>23.071127730467069</c:v>
                </c:pt>
                <c:pt idx="67">
                  <c:v>22.523471700734124</c:v>
                </c:pt>
                <c:pt idx="68">
                  <c:v>21.863834760535365</c:v>
                </c:pt>
                <c:pt idx="69">
                  <c:v>21.146528518702652</c:v>
                </c:pt>
                <c:pt idx="70">
                  <c:v>20.500433199421529</c:v>
                </c:pt>
                <c:pt idx="71">
                  <c:v>19.853865038235419</c:v>
                </c:pt>
                <c:pt idx="72">
                  <c:v>19.245514762879491</c:v>
                </c:pt>
                <c:pt idx="73">
                  <c:v>18.800088684421308</c:v>
                </c:pt>
                <c:pt idx="74">
                  <c:v>18.521118176360403</c:v>
                </c:pt>
                <c:pt idx="75">
                  <c:v>18.30940342255721</c:v>
                </c:pt>
                <c:pt idx="76">
                  <c:v>18.161685864998674</c:v>
                </c:pt>
                <c:pt idx="77">
                  <c:v>18.06293999561834</c:v>
                </c:pt>
                <c:pt idx="78">
                  <c:v>17.998969104474579</c:v>
                </c:pt>
                <c:pt idx="79">
                  <c:v>17.954723598446975</c:v>
                </c:pt>
                <c:pt idx="80">
                  <c:v>17.922324589363619</c:v>
                </c:pt>
                <c:pt idx="81">
                  <c:v>17.897329515131574</c:v>
                </c:pt>
                <c:pt idx="82">
                  <c:v>17.882374716212354</c:v>
                </c:pt>
                <c:pt idx="83">
                  <c:v>17.875982022669355</c:v>
                </c:pt>
                <c:pt idx="84">
                  <c:v>17.869584752224302</c:v>
                </c:pt>
                <c:pt idx="85">
                  <c:v>17.859522462078658</c:v>
                </c:pt>
                <c:pt idx="86">
                  <c:v>17.846454090637383</c:v>
                </c:pt>
                <c:pt idx="87">
                  <c:v>17.832231984908702</c:v>
                </c:pt>
                <c:pt idx="88">
                  <c:v>17.816607162159471</c:v>
                </c:pt>
                <c:pt idx="89">
                  <c:v>17.80004065582219</c:v>
                </c:pt>
                <c:pt idx="90">
                  <c:v>17.783098414382948</c:v>
                </c:pt>
                <c:pt idx="91">
                  <c:v>17.765704458426338</c:v>
                </c:pt>
                <c:pt idx="92">
                  <c:v>17.525276723555244</c:v>
                </c:pt>
                <c:pt idx="93">
                  <c:v>17.072623478565596</c:v>
                </c:pt>
                <c:pt idx="94">
                  <c:v>16.616898726703269</c:v>
                </c:pt>
                <c:pt idx="95">
                  <c:v>16.142019360745046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B-453D-AD5A-E59AFD201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258096"/>
        <c:axId val="788255144"/>
      </c:lineChart>
      <c:catAx>
        <c:axId val="7882580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255144"/>
        <c:crosses val="autoZero"/>
        <c:auto val="1"/>
        <c:lblAlgn val="ctr"/>
        <c:lblOffset val="100"/>
        <c:noMultiLvlLbl val="0"/>
      </c:catAx>
      <c:valAx>
        <c:axId val="78825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2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主たる居室表面温度!$I$1:$I$2</c:f>
              <c:strCache>
                <c:ptCount val="2"/>
                <c:pt idx="0">
                  <c:v>Python</c:v>
                </c:pt>
                <c:pt idx="1">
                  <c:v>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主たる居室表面温度!$B$3:$B$98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主たる居室表面温度!$I$3:$I$98</c:f>
              <c:numCache>
                <c:formatCode>General</c:formatCode>
                <c:ptCount val="96"/>
                <c:pt idx="0">
                  <c:v>3.92</c:v>
                </c:pt>
                <c:pt idx="1">
                  <c:v>3.5</c:v>
                </c:pt>
                <c:pt idx="2">
                  <c:v>3.98</c:v>
                </c:pt>
                <c:pt idx="3">
                  <c:v>4.29</c:v>
                </c:pt>
                <c:pt idx="4">
                  <c:v>4.32</c:v>
                </c:pt>
                <c:pt idx="5">
                  <c:v>4.2699999999999996</c:v>
                </c:pt>
                <c:pt idx="6">
                  <c:v>4.2300000000000004</c:v>
                </c:pt>
                <c:pt idx="7">
                  <c:v>4.22</c:v>
                </c:pt>
                <c:pt idx="8">
                  <c:v>4.2</c:v>
                </c:pt>
                <c:pt idx="9">
                  <c:v>4.13</c:v>
                </c:pt>
                <c:pt idx="10">
                  <c:v>4.05</c:v>
                </c:pt>
                <c:pt idx="11">
                  <c:v>3.97</c:v>
                </c:pt>
                <c:pt idx="12">
                  <c:v>3.89</c:v>
                </c:pt>
                <c:pt idx="13">
                  <c:v>3.78</c:v>
                </c:pt>
                <c:pt idx="14">
                  <c:v>3.67</c:v>
                </c:pt>
                <c:pt idx="15">
                  <c:v>3.56</c:v>
                </c:pt>
                <c:pt idx="16">
                  <c:v>3.46</c:v>
                </c:pt>
                <c:pt idx="17">
                  <c:v>3.41</c:v>
                </c:pt>
                <c:pt idx="18">
                  <c:v>3.37</c:v>
                </c:pt>
                <c:pt idx="19">
                  <c:v>3.33</c:v>
                </c:pt>
                <c:pt idx="20">
                  <c:v>3.29</c:v>
                </c:pt>
                <c:pt idx="21">
                  <c:v>3.32</c:v>
                </c:pt>
                <c:pt idx="22">
                  <c:v>3.35</c:v>
                </c:pt>
                <c:pt idx="23">
                  <c:v>3.38</c:v>
                </c:pt>
                <c:pt idx="24">
                  <c:v>3.42</c:v>
                </c:pt>
                <c:pt idx="25">
                  <c:v>3.33</c:v>
                </c:pt>
                <c:pt idx="26">
                  <c:v>3.24</c:v>
                </c:pt>
                <c:pt idx="27">
                  <c:v>3.15</c:v>
                </c:pt>
                <c:pt idx="28">
                  <c:v>3.06</c:v>
                </c:pt>
                <c:pt idx="29">
                  <c:v>3.08</c:v>
                </c:pt>
                <c:pt idx="30">
                  <c:v>3.44</c:v>
                </c:pt>
                <c:pt idx="31">
                  <c:v>3.68</c:v>
                </c:pt>
                <c:pt idx="32">
                  <c:v>5.05</c:v>
                </c:pt>
                <c:pt idx="33">
                  <c:v>6.61</c:v>
                </c:pt>
                <c:pt idx="34">
                  <c:v>8.31</c:v>
                </c:pt>
                <c:pt idx="35">
                  <c:v>10.17</c:v>
                </c:pt>
                <c:pt idx="36">
                  <c:v>12.16</c:v>
                </c:pt>
                <c:pt idx="37">
                  <c:v>13.62</c:v>
                </c:pt>
                <c:pt idx="38">
                  <c:v>14.9</c:v>
                </c:pt>
                <c:pt idx="39">
                  <c:v>16.13</c:v>
                </c:pt>
                <c:pt idx="40">
                  <c:v>17.34</c:v>
                </c:pt>
                <c:pt idx="41">
                  <c:v>17.98</c:v>
                </c:pt>
                <c:pt idx="42">
                  <c:v>18.59</c:v>
                </c:pt>
                <c:pt idx="43">
                  <c:v>19.13</c:v>
                </c:pt>
                <c:pt idx="44">
                  <c:v>19.600000000000001</c:v>
                </c:pt>
                <c:pt idx="45">
                  <c:v>19.86</c:v>
                </c:pt>
                <c:pt idx="46">
                  <c:v>20.07</c:v>
                </c:pt>
                <c:pt idx="47">
                  <c:v>20.23</c:v>
                </c:pt>
                <c:pt idx="48">
                  <c:v>20.29</c:v>
                </c:pt>
                <c:pt idx="49">
                  <c:v>20.73</c:v>
                </c:pt>
                <c:pt idx="50">
                  <c:v>21.15</c:v>
                </c:pt>
                <c:pt idx="51">
                  <c:v>21.59</c:v>
                </c:pt>
                <c:pt idx="52">
                  <c:v>22.08</c:v>
                </c:pt>
                <c:pt idx="53">
                  <c:v>21.81</c:v>
                </c:pt>
                <c:pt idx="54">
                  <c:v>21.56</c:v>
                </c:pt>
                <c:pt idx="55">
                  <c:v>21.26</c:v>
                </c:pt>
                <c:pt idx="56">
                  <c:v>20.87</c:v>
                </c:pt>
                <c:pt idx="57">
                  <c:v>20.32</c:v>
                </c:pt>
                <c:pt idx="58">
                  <c:v>19.73</c:v>
                </c:pt>
                <c:pt idx="59">
                  <c:v>19.09</c:v>
                </c:pt>
                <c:pt idx="60">
                  <c:v>18.420000000000002</c:v>
                </c:pt>
                <c:pt idx="61">
                  <c:v>17.989999999999998</c:v>
                </c:pt>
                <c:pt idx="62">
                  <c:v>17.53</c:v>
                </c:pt>
                <c:pt idx="63">
                  <c:v>17.07</c:v>
                </c:pt>
                <c:pt idx="64">
                  <c:v>16.68</c:v>
                </c:pt>
                <c:pt idx="65">
                  <c:v>16.12</c:v>
                </c:pt>
                <c:pt idx="66">
                  <c:v>15.58</c:v>
                </c:pt>
                <c:pt idx="67">
                  <c:v>15.05</c:v>
                </c:pt>
                <c:pt idx="68">
                  <c:v>14.29</c:v>
                </c:pt>
                <c:pt idx="69">
                  <c:v>13.85</c:v>
                </c:pt>
                <c:pt idx="70">
                  <c:v>13.38</c:v>
                </c:pt>
                <c:pt idx="71">
                  <c:v>12.93</c:v>
                </c:pt>
                <c:pt idx="72">
                  <c:v>12.49</c:v>
                </c:pt>
                <c:pt idx="73">
                  <c:v>12.28</c:v>
                </c:pt>
                <c:pt idx="74">
                  <c:v>12.11</c:v>
                </c:pt>
                <c:pt idx="75">
                  <c:v>11.97</c:v>
                </c:pt>
                <c:pt idx="76">
                  <c:v>11.86</c:v>
                </c:pt>
                <c:pt idx="77">
                  <c:v>11.83</c:v>
                </c:pt>
                <c:pt idx="78">
                  <c:v>11.81</c:v>
                </c:pt>
                <c:pt idx="79">
                  <c:v>11.79</c:v>
                </c:pt>
                <c:pt idx="80">
                  <c:v>11.78</c:v>
                </c:pt>
                <c:pt idx="81">
                  <c:v>11.77</c:v>
                </c:pt>
                <c:pt idx="82">
                  <c:v>11.76</c:v>
                </c:pt>
                <c:pt idx="83">
                  <c:v>11.76</c:v>
                </c:pt>
                <c:pt idx="84">
                  <c:v>11.76</c:v>
                </c:pt>
                <c:pt idx="85">
                  <c:v>11.73</c:v>
                </c:pt>
                <c:pt idx="86">
                  <c:v>11.7</c:v>
                </c:pt>
                <c:pt idx="87">
                  <c:v>11.66</c:v>
                </c:pt>
                <c:pt idx="88">
                  <c:v>11.63</c:v>
                </c:pt>
                <c:pt idx="89">
                  <c:v>11.61</c:v>
                </c:pt>
                <c:pt idx="90">
                  <c:v>11.59</c:v>
                </c:pt>
                <c:pt idx="91">
                  <c:v>11.57</c:v>
                </c:pt>
                <c:pt idx="92">
                  <c:v>11.27</c:v>
                </c:pt>
                <c:pt idx="93">
                  <c:v>11.03</c:v>
                </c:pt>
                <c:pt idx="94">
                  <c:v>10.78</c:v>
                </c:pt>
                <c:pt idx="95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B-453D-AD5A-E59AFD201761}"/>
            </c:ext>
          </c:extLst>
        </c:ser>
        <c:ser>
          <c:idx val="1"/>
          <c:order val="1"/>
          <c:tx>
            <c:strRef>
              <c:f>主たる居室表面温度!$W$1:$W$2</c:f>
              <c:strCache>
                <c:ptCount val="2"/>
                <c:pt idx="0">
                  <c:v>VBA</c:v>
                </c:pt>
                <c:pt idx="1">
                  <c:v>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主たる居室表面温度!$B$3:$B$98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主たる居室表面温度!$W$3:$W$98</c:f>
              <c:numCache>
                <c:formatCode>0.0</c:formatCode>
                <c:ptCount val="96"/>
                <c:pt idx="0">
                  <c:v>3.9177473982863988</c:v>
                </c:pt>
                <c:pt idx="1">
                  <c:v>4.2102070684405062</c:v>
                </c:pt>
                <c:pt idx="2">
                  <c:v>4.2567317848740895</c:v>
                </c:pt>
                <c:pt idx="3">
                  <c:v>4.2575605233298148</c:v>
                </c:pt>
                <c:pt idx="4">
                  <c:v>4.2375206399592482</c:v>
                </c:pt>
                <c:pt idx="5">
                  <c:v>4.2086420748198607</c:v>
                </c:pt>
                <c:pt idx="6">
                  <c:v>4.1796524748060753</c:v>
                </c:pt>
                <c:pt idx="7">
                  <c:v>4.1486761154213614</c:v>
                </c:pt>
                <c:pt idx="8">
                  <c:v>4.115401394336371</c:v>
                </c:pt>
                <c:pt idx="9">
                  <c:v>4.0409278926618724</c:v>
                </c:pt>
                <c:pt idx="10">
                  <c:v>3.9664129633383807</c:v>
                </c:pt>
                <c:pt idx="11">
                  <c:v>3.8941807102360966</c:v>
                </c:pt>
                <c:pt idx="12">
                  <c:v>3.8255916183849235</c:v>
                </c:pt>
                <c:pt idx="13">
                  <c:v>3.7144315739591152</c:v>
                </c:pt>
                <c:pt idx="14">
                  <c:v>3.6064388449862563</c:v>
                </c:pt>
                <c:pt idx="15">
                  <c:v>3.5017606816258864</c:v>
                </c:pt>
                <c:pt idx="16">
                  <c:v>3.3999379480161527</c:v>
                </c:pt>
                <c:pt idx="17">
                  <c:v>3.3542057911570824</c:v>
                </c:pt>
                <c:pt idx="18">
                  <c:v>3.3121135711015266</c:v>
                </c:pt>
                <c:pt idx="19">
                  <c:v>3.2729148421681109</c:v>
                </c:pt>
                <c:pt idx="20">
                  <c:v>3.236400329743947</c:v>
                </c:pt>
                <c:pt idx="21">
                  <c:v>3.2627631609809549</c:v>
                </c:pt>
                <c:pt idx="22">
                  <c:v>3.2933068766297735</c:v>
                </c:pt>
                <c:pt idx="23">
                  <c:v>3.3274794325478418</c:v>
                </c:pt>
                <c:pt idx="24">
                  <c:v>3.3652436296245458</c:v>
                </c:pt>
                <c:pt idx="25">
                  <c:v>3.2755922140551581</c:v>
                </c:pt>
                <c:pt idx="26">
                  <c:v>3.1856351919831507</c:v>
                </c:pt>
                <c:pt idx="27">
                  <c:v>3.0958831572269196</c:v>
                </c:pt>
                <c:pt idx="28">
                  <c:v>3.0058817969954852</c:v>
                </c:pt>
                <c:pt idx="29">
                  <c:v>3.0259753677939134</c:v>
                </c:pt>
                <c:pt idx="30">
                  <c:v>3.3979651997528331</c:v>
                </c:pt>
                <c:pt idx="31">
                  <c:v>3.6959308138090234</c:v>
                </c:pt>
                <c:pt idx="32">
                  <c:v>5.0856022688633367</c:v>
                </c:pt>
                <c:pt idx="33">
                  <c:v>6.9146446990861374</c:v>
                </c:pt>
                <c:pt idx="34">
                  <c:v>8.7786699333936244</c:v>
                </c:pt>
                <c:pt idx="35">
                  <c:v>10.679197487175566</c:v>
                </c:pt>
                <c:pt idx="36">
                  <c:v>12.651667808159257</c:v>
                </c:pt>
                <c:pt idx="37">
                  <c:v>13.884043731761047</c:v>
                </c:pt>
                <c:pt idx="38">
                  <c:v>15.004662142755739</c:v>
                </c:pt>
                <c:pt idx="39">
                  <c:v>16.133495317289533</c:v>
                </c:pt>
                <c:pt idx="40">
                  <c:v>17.285962810210702</c:v>
                </c:pt>
                <c:pt idx="41">
                  <c:v>17.920073793279119</c:v>
                </c:pt>
                <c:pt idx="42">
                  <c:v>18.482872963939492</c:v>
                </c:pt>
                <c:pt idx="43">
                  <c:v>18.998385317078665</c:v>
                </c:pt>
                <c:pt idx="44">
                  <c:v>19.464601428704452</c:v>
                </c:pt>
                <c:pt idx="45">
                  <c:v>19.716345477115198</c:v>
                </c:pt>
                <c:pt idx="46">
                  <c:v>19.926031851233923</c:v>
                </c:pt>
                <c:pt idx="47">
                  <c:v>20.105478130078438</c:v>
                </c:pt>
                <c:pt idx="48">
                  <c:v>20.17689922957431</c:v>
                </c:pt>
                <c:pt idx="49">
                  <c:v>20.616987449902883</c:v>
                </c:pt>
                <c:pt idx="50">
                  <c:v>21.092299855474465</c:v>
                </c:pt>
                <c:pt idx="51">
                  <c:v>21.583632825388232</c:v>
                </c:pt>
                <c:pt idx="52">
                  <c:v>22.106740099033097</c:v>
                </c:pt>
                <c:pt idx="53">
                  <c:v>21.874346353682242</c:v>
                </c:pt>
                <c:pt idx="54">
                  <c:v>21.571365215903995</c:v>
                </c:pt>
                <c:pt idx="55">
                  <c:v>21.225117361646202</c:v>
                </c:pt>
                <c:pt idx="56">
                  <c:v>20.805368758187903</c:v>
                </c:pt>
                <c:pt idx="57">
                  <c:v>20.227480779908923</c:v>
                </c:pt>
                <c:pt idx="58">
                  <c:v>19.603828239605093</c:v>
                </c:pt>
                <c:pt idx="59">
                  <c:v>18.932457171687606</c:v>
                </c:pt>
                <c:pt idx="60">
                  <c:v>18.23889600005014</c:v>
                </c:pt>
                <c:pt idx="61">
                  <c:v>17.803689389587202</c:v>
                </c:pt>
                <c:pt idx="62">
                  <c:v>17.375209625888594</c:v>
                </c:pt>
                <c:pt idx="63">
                  <c:v>16.940609555436104</c:v>
                </c:pt>
                <c:pt idx="64">
                  <c:v>16.558512517086303</c:v>
                </c:pt>
                <c:pt idx="65">
                  <c:v>16.024980953091109</c:v>
                </c:pt>
                <c:pt idx="66">
                  <c:v>15.486814806842133</c:v>
                </c:pt>
                <c:pt idx="67">
                  <c:v>14.953110705164498</c:v>
                </c:pt>
                <c:pt idx="68">
                  <c:v>14.185749630624487</c:v>
                </c:pt>
                <c:pt idx="69">
                  <c:v>13.702665136935231</c:v>
                </c:pt>
                <c:pt idx="70">
                  <c:v>13.248187411972983</c:v>
                </c:pt>
                <c:pt idx="71">
                  <c:v>12.807873725696149</c:v>
                </c:pt>
                <c:pt idx="72">
                  <c:v>12.40045849139756</c:v>
                </c:pt>
                <c:pt idx="73">
                  <c:v>12.235700913363152</c:v>
                </c:pt>
                <c:pt idx="74">
                  <c:v>12.103854730006047</c:v>
                </c:pt>
                <c:pt idx="75">
                  <c:v>11.988889081257641</c:v>
                </c:pt>
                <c:pt idx="76">
                  <c:v>11.88642793101068</c:v>
                </c:pt>
                <c:pt idx="77">
                  <c:v>11.852476323680262</c:v>
                </c:pt>
                <c:pt idx="78">
                  <c:v>11.825533174342329</c:v>
                </c:pt>
                <c:pt idx="79">
                  <c:v>11.803175550033908</c:v>
                </c:pt>
                <c:pt idx="80">
                  <c:v>11.784032365933465</c:v>
                </c:pt>
                <c:pt idx="81">
                  <c:v>11.768908980457892</c:v>
                </c:pt>
                <c:pt idx="82">
                  <c:v>11.763259638327705</c:v>
                </c:pt>
                <c:pt idx="83">
                  <c:v>11.761122058144979</c:v>
                </c:pt>
                <c:pt idx="84">
                  <c:v>11.756915731566751</c:v>
                </c:pt>
                <c:pt idx="85">
                  <c:v>11.724747538387694</c:v>
                </c:pt>
                <c:pt idx="86">
                  <c:v>11.691850181186243</c:v>
                </c:pt>
                <c:pt idx="87">
                  <c:v>11.65892670838735</c:v>
                </c:pt>
                <c:pt idx="88">
                  <c:v>11.626018509367178</c:v>
                </c:pt>
                <c:pt idx="89">
                  <c:v>11.606271443848174</c:v>
                </c:pt>
                <c:pt idx="90">
                  <c:v>11.586658343700037</c:v>
                </c:pt>
                <c:pt idx="91">
                  <c:v>11.567146599305023</c:v>
                </c:pt>
                <c:pt idx="92">
                  <c:v>11.269151071641568</c:v>
                </c:pt>
                <c:pt idx="93">
                  <c:v>10.963060341269971</c:v>
                </c:pt>
                <c:pt idx="94">
                  <c:v>10.674285041649465</c:v>
                </c:pt>
                <c:pt idx="95">
                  <c:v>10.397995068868736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B-453D-AD5A-E59AFD201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258096"/>
        <c:axId val="788255144"/>
      </c:lineChart>
      <c:catAx>
        <c:axId val="7882580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255144"/>
        <c:crosses val="autoZero"/>
        <c:auto val="1"/>
        <c:lblAlgn val="ctr"/>
        <c:lblOffset val="100"/>
        <c:noMultiLvlLbl val="0"/>
      </c:catAx>
      <c:valAx>
        <c:axId val="78825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2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主たる居室表面温度!$J$1:$J$2</c:f>
              <c:strCache>
                <c:ptCount val="2"/>
                <c:pt idx="0">
                  <c:v>Python</c:v>
                </c:pt>
                <c:pt idx="1">
                  <c:v>1階床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主たる居室表面温度!$B$3:$B$98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主たる居室表面温度!$J$3:$J$98</c:f>
              <c:numCache>
                <c:formatCode>General</c:formatCode>
                <c:ptCount val="96"/>
                <c:pt idx="0">
                  <c:v>2.67</c:v>
                </c:pt>
                <c:pt idx="1">
                  <c:v>2.62</c:v>
                </c:pt>
                <c:pt idx="2">
                  <c:v>4.68</c:v>
                </c:pt>
                <c:pt idx="3">
                  <c:v>5.93</c:v>
                </c:pt>
                <c:pt idx="4">
                  <c:v>6.69</c:v>
                </c:pt>
                <c:pt idx="5">
                  <c:v>7.26</c:v>
                </c:pt>
                <c:pt idx="6">
                  <c:v>7.53</c:v>
                </c:pt>
                <c:pt idx="7">
                  <c:v>7.51</c:v>
                </c:pt>
                <c:pt idx="8">
                  <c:v>7.33</c:v>
                </c:pt>
                <c:pt idx="9">
                  <c:v>7.1</c:v>
                </c:pt>
                <c:pt idx="10">
                  <c:v>6.84</c:v>
                </c:pt>
                <c:pt idx="11">
                  <c:v>6.58</c:v>
                </c:pt>
                <c:pt idx="12">
                  <c:v>6.33</c:v>
                </c:pt>
                <c:pt idx="13">
                  <c:v>6.12</c:v>
                </c:pt>
                <c:pt idx="14">
                  <c:v>5.94</c:v>
                </c:pt>
                <c:pt idx="15">
                  <c:v>5.8</c:v>
                </c:pt>
                <c:pt idx="16">
                  <c:v>5.68</c:v>
                </c:pt>
                <c:pt idx="17">
                  <c:v>5.59</c:v>
                </c:pt>
                <c:pt idx="18">
                  <c:v>5.5</c:v>
                </c:pt>
                <c:pt idx="19">
                  <c:v>5.43</c:v>
                </c:pt>
                <c:pt idx="20">
                  <c:v>5.36</c:v>
                </c:pt>
                <c:pt idx="21">
                  <c:v>5.29</c:v>
                </c:pt>
                <c:pt idx="22">
                  <c:v>5.23</c:v>
                </c:pt>
                <c:pt idx="23">
                  <c:v>5.17</c:v>
                </c:pt>
                <c:pt idx="24">
                  <c:v>5.12</c:v>
                </c:pt>
                <c:pt idx="25">
                  <c:v>5.07</c:v>
                </c:pt>
                <c:pt idx="26">
                  <c:v>5.0199999999999996</c:v>
                </c:pt>
                <c:pt idx="27">
                  <c:v>4.96</c:v>
                </c:pt>
                <c:pt idx="28">
                  <c:v>4.91</c:v>
                </c:pt>
                <c:pt idx="29">
                  <c:v>4.8899999999999997</c:v>
                </c:pt>
                <c:pt idx="30">
                  <c:v>5.19</c:v>
                </c:pt>
                <c:pt idx="31">
                  <c:v>5.4</c:v>
                </c:pt>
                <c:pt idx="32">
                  <c:v>6.5</c:v>
                </c:pt>
                <c:pt idx="33">
                  <c:v>7.87</c:v>
                </c:pt>
                <c:pt idx="34">
                  <c:v>9.98</c:v>
                </c:pt>
                <c:pt idx="35">
                  <c:v>12.77</c:v>
                </c:pt>
                <c:pt idx="36">
                  <c:v>16.010000000000002</c:v>
                </c:pt>
                <c:pt idx="37">
                  <c:v>19.149999999999999</c:v>
                </c:pt>
                <c:pt idx="38">
                  <c:v>22.41</c:v>
                </c:pt>
                <c:pt idx="39">
                  <c:v>25.28</c:v>
                </c:pt>
                <c:pt idx="40">
                  <c:v>27.7</c:v>
                </c:pt>
                <c:pt idx="41">
                  <c:v>29.41</c:v>
                </c:pt>
                <c:pt idx="42">
                  <c:v>30.85</c:v>
                </c:pt>
                <c:pt idx="43">
                  <c:v>31.7</c:v>
                </c:pt>
                <c:pt idx="44">
                  <c:v>32.119999999999997</c:v>
                </c:pt>
                <c:pt idx="45">
                  <c:v>32.270000000000003</c:v>
                </c:pt>
                <c:pt idx="46">
                  <c:v>32.299999999999997</c:v>
                </c:pt>
                <c:pt idx="47">
                  <c:v>32.229999999999997</c:v>
                </c:pt>
                <c:pt idx="48">
                  <c:v>32.08</c:v>
                </c:pt>
                <c:pt idx="49">
                  <c:v>32.21</c:v>
                </c:pt>
                <c:pt idx="50">
                  <c:v>32.32</c:v>
                </c:pt>
                <c:pt idx="51">
                  <c:v>32.71</c:v>
                </c:pt>
                <c:pt idx="52">
                  <c:v>33.32</c:v>
                </c:pt>
                <c:pt idx="53">
                  <c:v>33.549999999999997</c:v>
                </c:pt>
                <c:pt idx="54">
                  <c:v>33.86</c:v>
                </c:pt>
                <c:pt idx="55">
                  <c:v>33.729999999999997</c:v>
                </c:pt>
                <c:pt idx="56">
                  <c:v>33.26</c:v>
                </c:pt>
                <c:pt idx="57">
                  <c:v>32.549999999999997</c:v>
                </c:pt>
                <c:pt idx="58">
                  <c:v>31.66</c:v>
                </c:pt>
                <c:pt idx="59">
                  <c:v>30.57</c:v>
                </c:pt>
                <c:pt idx="60">
                  <c:v>29.32</c:v>
                </c:pt>
                <c:pt idx="61">
                  <c:v>28.24</c:v>
                </c:pt>
                <c:pt idx="62">
                  <c:v>27.08</c:v>
                </c:pt>
                <c:pt idx="63">
                  <c:v>26.14</c:v>
                </c:pt>
                <c:pt idx="64">
                  <c:v>25.39</c:v>
                </c:pt>
                <c:pt idx="65">
                  <c:v>24.62</c:v>
                </c:pt>
                <c:pt idx="66">
                  <c:v>23.94</c:v>
                </c:pt>
                <c:pt idx="67">
                  <c:v>23.23</c:v>
                </c:pt>
                <c:pt idx="68">
                  <c:v>22.37</c:v>
                </c:pt>
                <c:pt idx="69">
                  <c:v>21.71</c:v>
                </c:pt>
                <c:pt idx="70">
                  <c:v>20.89</c:v>
                </c:pt>
                <c:pt idx="71">
                  <c:v>20.16</c:v>
                </c:pt>
                <c:pt idx="72">
                  <c:v>19.52</c:v>
                </c:pt>
                <c:pt idx="73">
                  <c:v>18.98</c:v>
                </c:pt>
                <c:pt idx="74">
                  <c:v>18.48</c:v>
                </c:pt>
                <c:pt idx="75">
                  <c:v>18.11</c:v>
                </c:pt>
                <c:pt idx="76">
                  <c:v>17.87</c:v>
                </c:pt>
                <c:pt idx="77">
                  <c:v>17.71</c:v>
                </c:pt>
                <c:pt idx="78">
                  <c:v>17.62</c:v>
                </c:pt>
                <c:pt idx="79">
                  <c:v>17.579999999999998</c:v>
                </c:pt>
                <c:pt idx="80">
                  <c:v>17.57</c:v>
                </c:pt>
                <c:pt idx="81">
                  <c:v>17.559999999999999</c:v>
                </c:pt>
                <c:pt idx="82">
                  <c:v>17.57</c:v>
                </c:pt>
                <c:pt idx="83">
                  <c:v>17.57</c:v>
                </c:pt>
                <c:pt idx="84">
                  <c:v>17.579999999999998</c:v>
                </c:pt>
                <c:pt idx="85">
                  <c:v>17.57</c:v>
                </c:pt>
                <c:pt idx="86">
                  <c:v>17.559999999999999</c:v>
                </c:pt>
                <c:pt idx="87">
                  <c:v>17.55</c:v>
                </c:pt>
                <c:pt idx="88">
                  <c:v>17.52</c:v>
                </c:pt>
                <c:pt idx="89">
                  <c:v>17.489999999999998</c:v>
                </c:pt>
                <c:pt idx="90">
                  <c:v>17.47</c:v>
                </c:pt>
                <c:pt idx="91">
                  <c:v>17.440000000000001</c:v>
                </c:pt>
                <c:pt idx="92">
                  <c:v>17.27</c:v>
                </c:pt>
                <c:pt idx="93">
                  <c:v>17.14</c:v>
                </c:pt>
                <c:pt idx="94">
                  <c:v>16.84</c:v>
                </c:pt>
                <c:pt idx="95">
                  <c:v>16.45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B-453D-AD5A-E59AFD201761}"/>
            </c:ext>
          </c:extLst>
        </c:ser>
        <c:ser>
          <c:idx val="1"/>
          <c:order val="1"/>
          <c:tx>
            <c:strRef>
              <c:f>主たる居室表面温度!$X$1:$X$2</c:f>
              <c:strCache>
                <c:ptCount val="2"/>
                <c:pt idx="0">
                  <c:v>VBA</c:v>
                </c:pt>
                <c:pt idx="1">
                  <c:v>1階床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主たる居室表面温度!$B$3:$B$98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主たる居室表面温度!$X$3:$X$98</c:f>
              <c:numCache>
                <c:formatCode>0.0</c:formatCode>
                <c:ptCount val="96"/>
                <c:pt idx="0">
                  <c:v>2.6748383343802531</c:v>
                </c:pt>
                <c:pt idx="1">
                  <c:v>4.6088785814516005</c:v>
                </c:pt>
                <c:pt idx="2">
                  <c:v>5.5780800783441746</c:v>
                </c:pt>
                <c:pt idx="3">
                  <c:v>6.2466696111334556</c:v>
                </c:pt>
                <c:pt idx="4">
                  <c:v>6.6941359085250323</c:v>
                </c:pt>
                <c:pt idx="5">
                  <c:v>6.9441878021793748</c:v>
                </c:pt>
                <c:pt idx="6">
                  <c:v>7.0370921996549916</c:v>
                </c:pt>
                <c:pt idx="7">
                  <c:v>7.0107421838505166</c:v>
                </c:pt>
                <c:pt idx="8">
                  <c:v>6.9026160052133303</c:v>
                </c:pt>
                <c:pt idx="9">
                  <c:v>6.7444797407949597</c:v>
                </c:pt>
                <c:pt idx="10">
                  <c:v>6.561355687718307</c:v>
                </c:pt>
                <c:pt idx="11">
                  <c:v>6.3753742516898608</c:v>
                </c:pt>
                <c:pt idx="12">
                  <c:v>6.1988948453690744</c:v>
                </c:pt>
                <c:pt idx="13">
                  <c:v>6.0357942050565248</c:v>
                </c:pt>
                <c:pt idx="14">
                  <c:v>5.8859314055212018</c:v>
                </c:pt>
                <c:pt idx="15">
                  <c:v>5.7505724974653969</c:v>
                </c:pt>
                <c:pt idx="16">
                  <c:v>5.6275099631771353</c:v>
                </c:pt>
                <c:pt idx="17">
                  <c:v>5.5169456027175423</c:v>
                </c:pt>
                <c:pt idx="18">
                  <c:v>5.4191830195972237</c:v>
                </c:pt>
                <c:pt idx="19">
                  <c:v>5.3296201882463174</c:v>
                </c:pt>
                <c:pt idx="20">
                  <c:v>5.2466728049286777</c:v>
                </c:pt>
                <c:pt idx="21">
                  <c:v>5.1724133836772772</c:v>
                </c:pt>
                <c:pt idx="22">
                  <c:v>5.108916543326381</c:v>
                </c:pt>
                <c:pt idx="23">
                  <c:v>5.0530318727243477</c:v>
                </c:pt>
                <c:pt idx="24">
                  <c:v>5.0044185206983256</c:v>
                </c:pt>
                <c:pt idx="25">
                  <c:v>4.9583769018176715</c:v>
                </c:pt>
                <c:pt idx="26">
                  <c:v>4.908109909218088</c:v>
                </c:pt>
                <c:pt idx="27">
                  <c:v>4.8573176049494036</c:v>
                </c:pt>
                <c:pt idx="28">
                  <c:v>4.8053698129339875</c:v>
                </c:pt>
                <c:pt idx="29">
                  <c:v>4.7901737212491682</c:v>
                </c:pt>
                <c:pt idx="30">
                  <c:v>5.1335060900471747</c:v>
                </c:pt>
                <c:pt idx="31">
                  <c:v>5.688740583328733</c:v>
                </c:pt>
                <c:pt idx="32">
                  <c:v>6.7985845398593359</c:v>
                </c:pt>
                <c:pt idx="33">
                  <c:v>8.847213484550128</c:v>
                </c:pt>
                <c:pt idx="34">
                  <c:v>11.49857194130851</c:v>
                </c:pt>
                <c:pt idx="35">
                  <c:v>14.484523155511479</c:v>
                </c:pt>
                <c:pt idx="36">
                  <c:v>17.760706265290217</c:v>
                </c:pt>
                <c:pt idx="37">
                  <c:v>20.736040402680668</c:v>
                </c:pt>
                <c:pt idx="38">
                  <c:v>23.234589913726083</c:v>
                </c:pt>
                <c:pt idx="39">
                  <c:v>25.49665391390522</c:v>
                </c:pt>
                <c:pt idx="40">
                  <c:v>27.562231442274459</c:v>
                </c:pt>
                <c:pt idx="41">
                  <c:v>29.078547925980551</c:v>
                </c:pt>
                <c:pt idx="42">
                  <c:v>30.061778271205711</c:v>
                </c:pt>
                <c:pt idx="43">
                  <c:v>30.778480306666172</c:v>
                </c:pt>
                <c:pt idx="44">
                  <c:v>31.277022915083844</c:v>
                </c:pt>
                <c:pt idx="45">
                  <c:v>31.570386714369008</c:v>
                </c:pt>
                <c:pt idx="46">
                  <c:v>31.710489774575137</c:v>
                </c:pt>
                <c:pt idx="47">
                  <c:v>31.778281928100409</c:v>
                </c:pt>
                <c:pt idx="48">
                  <c:v>31.772517357943084</c:v>
                </c:pt>
                <c:pt idx="49">
                  <c:v>31.970939057635977</c:v>
                </c:pt>
                <c:pt idx="50">
                  <c:v>32.419353821100387</c:v>
                </c:pt>
                <c:pt idx="51">
                  <c:v>32.965578282221287</c:v>
                </c:pt>
                <c:pt idx="52">
                  <c:v>33.613621696958518</c:v>
                </c:pt>
                <c:pt idx="53">
                  <c:v>33.869468722284097</c:v>
                </c:pt>
                <c:pt idx="54">
                  <c:v>33.683782486165555</c:v>
                </c:pt>
                <c:pt idx="55">
                  <c:v>33.332762815793565</c:v>
                </c:pt>
                <c:pt idx="56">
                  <c:v>32.794954682098464</c:v>
                </c:pt>
                <c:pt idx="57">
                  <c:v>32.026569447747761</c:v>
                </c:pt>
                <c:pt idx="58">
                  <c:v>31.054092902600125</c:v>
                </c:pt>
                <c:pt idx="59">
                  <c:v>29.934752939246451</c:v>
                </c:pt>
                <c:pt idx="60">
                  <c:v>28.702536414014624</c:v>
                </c:pt>
                <c:pt idx="61">
                  <c:v>27.649952390861607</c:v>
                </c:pt>
                <c:pt idx="62">
                  <c:v>26.796331141761236</c:v>
                </c:pt>
                <c:pt idx="63">
                  <c:v>25.990862986895429</c:v>
                </c:pt>
                <c:pt idx="64">
                  <c:v>25.266462547242696</c:v>
                </c:pt>
                <c:pt idx="65">
                  <c:v>24.536447595332721</c:v>
                </c:pt>
                <c:pt idx="66">
                  <c:v>23.773229187027766</c:v>
                </c:pt>
                <c:pt idx="67">
                  <c:v>23.02062494106038</c:v>
                </c:pt>
                <c:pt idx="68">
                  <c:v>22.133272800529102</c:v>
                </c:pt>
                <c:pt idx="69">
                  <c:v>21.295176140507287</c:v>
                </c:pt>
                <c:pt idx="70">
                  <c:v>20.598201685349657</c:v>
                </c:pt>
                <c:pt idx="71">
                  <c:v>19.929763775898486</c:v>
                </c:pt>
                <c:pt idx="72">
                  <c:v>19.304334405203321</c:v>
                </c:pt>
                <c:pt idx="73">
                  <c:v>18.808732019054709</c:v>
                </c:pt>
                <c:pt idx="74">
                  <c:v>18.454353356900167</c:v>
                </c:pt>
                <c:pt idx="75">
                  <c:v>18.187722013964763</c:v>
                </c:pt>
                <c:pt idx="76">
                  <c:v>17.988866920261689</c:v>
                </c:pt>
                <c:pt idx="77">
                  <c:v>17.847108901075341</c:v>
                </c:pt>
                <c:pt idx="78">
                  <c:v>17.750681330713256</c:v>
                </c:pt>
                <c:pt idx="79">
                  <c:v>17.683336678925592</c:v>
                </c:pt>
                <c:pt idx="80">
                  <c:v>17.634642282410088</c:v>
                </c:pt>
                <c:pt idx="81">
                  <c:v>17.598552912704342</c:v>
                </c:pt>
                <c:pt idx="82">
                  <c:v>17.57696451336512</c:v>
                </c:pt>
                <c:pt idx="83">
                  <c:v>17.566989572064564</c:v>
                </c:pt>
                <c:pt idx="84">
                  <c:v>17.558863297734806</c:v>
                </c:pt>
                <c:pt idx="85">
                  <c:v>17.547128623763818</c:v>
                </c:pt>
                <c:pt idx="86">
                  <c:v>17.531129299501895</c:v>
                </c:pt>
                <c:pt idx="87">
                  <c:v>17.51292977644249</c:v>
                </c:pt>
                <c:pt idx="88">
                  <c:v>17.492929352144778</c:v>
                </c:pt>
                <c:pt idx="89">
                  <c:v>17.472034194050043</c:v>
                </c:pt>
                <c:pt idx="90">
                  <c:v>17.451224038481016</c:v>
                </c:pt>
                <c:pt idx="91">
                  <c:v>17.430279975077276</c:v>
                </c:pt>
                <c:pt idx="92">
                  <c:v>17.268848219845466</c:v>
                </c:pt>
                <c:pt idx="93">
                  <c:v>16.955268636801144</c:v>
                </c:pt>
                <c:pt idx="94">
                  <c:v>16.580740261396429</c:v>
                </c:pt>
                <c:pt idx="95">
                  <c:v>16.171178808576446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B-453D-AD5A-E59AFD201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258096"/>
        <c:axId val="788255144"/>
      </c:lineChart>
      <c:catAx>
        <c:axId val="7882580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255144"/>
        <c:crosses val="autoZero"/>
        <c:auto val="1"/>
        <c:lblAlgn val="ctr"/>
        <c:lblOffset val="100"/>
        <c:noMultiLvlLbl val="0"/>
      </c:catAx>
      <c:valAx>
        <c:axId val="78825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2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主たる居室表面温度!$K$1:$K$2</c:f>
              <c:strCache>
                <c:ptCount val="2"/>
                <c:pt idx="0">
                  <c:v>Python</c:v>
                </c:pt>
                <c:pt idx="1">
                  <c:v>2階天井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主たる居室表面温度!$B$3:$B$98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主たる居室表面温度!$K$3:$K$98</c:f>
              <c:numCache>
                <c:formatCode>General</c:formatCode>
                <c:ptCount val="96"/>
                <c:pt idx="0">
                  <c:v>3.62</c:v>
                </c:pt>
                <c:pt idx="1">
                  <c:v>3.18</c:v>
                </c:pt>
                <c:pt idx="2">
                  <c:v>6.45</c:v>
                </c:pt>
                <c:pt idx="3">
                  <c:v>8.7100000000000009</c:v>
                </c:pt>
                <c:pt idx="4">
                  <c:v>8.9600000000000009</c:v>
                </c:pt>
                <c:pt idx="5">
                  <c:v>8.14</c:v>
                </c:pt>
                <c:pt idx="6">
                  <c:v>7.31</c:v>
                </c:pt>
                <c:pt idx="7">
                  <c:v>6.92</c:v>
                </c:pt>
                <c:pt idx="8">
                  <c:v>6.88</c:v>
                </c:pt>
                <c:pt idx="9">
                  <c:v>6.93</c:v>
                </c:pt>
                <c:pt idx="10">
                  <c:v>6.88</c:v>
                </c:pt>
                <c:pt idx="11">
                  <c:v>6.71</c:v>
                </c:pt>
                <c:pt idx="12">
                  <c:v>6.51</c:v>
                </c:pt>
                <c:pt idx="13">
                  <c:v>6.32</c:v>
                </c:pt>
                <c:pt idx="14">
                  <c:v>6.18</c:v>
                </c:pt>
                <c:pt idx="15">
                  <c:v>6.06</c:v>
                </c:pt>
                <c:pt idx="16">
                  <c:v>5.95</c:v>
                </c:pt>
                <c:pt idx="17">
                  <c:v>5.84</c:v>
                </c:pt>
                <c:pt idx="18">
                  <c:v>5.73</c:v>
                </c:pt>
                <c:pt idx="19">
                  <c:v>5.63</c:v>
                </c:pt>
                <c:pt idx="20">
                  <c:v>5.54</c:v>
                </c:pt>
                <c:pt idx="21">
                  <c:v>5.46</c:v>
                </c:pt>
                <c:pt idx="22">
                  <c:v>5.39</c:v>
                </c:pt>
                <c:pt idx="23">
                  <c:v>5.32</c:v>
                </c:pt>
                <c:pt idx="24">
                  <c:v>5.26</c:v>
                </c:pt>
                <c:pt idx="25">
                  <c:v>5.21</c:v>
                </c:pt>
                <c:pt idx="26">
                  <c:v>5.16</c:v>
                </c:pt>
                <c:pt idx="27">
                  <c:v>5.0999999999999996</c:v>
                </c:pt>
                <c:pt idx="28">
                  <c:v>5.04</c:v>
                </c:pt>
                <c:pt idx="29">
                  <c:v>4.99</c:v>
                </c:pt>
                <c:pt idx="30">
                  <c:v>5.0599999999999996</c:v>
                </c:pt>
                <c:pt idx="31">
                  <c:v>5.1100000000000003</c:v>
                </c:pt>
                <c:pt idx="32">
                  <c:v>6.39</c:v>
                </c:pt>
                <c:pt idx="33">
                  <c:v>7.55</c:v>
                </c:pt>
                <c:pt idx="34">
                  <c:v>9.74</c:v>
                </c:pt>
                <c:pt idx="35">
                  <c:v>12.68</c:v>
                </c:pt>
                <c:pt idx="36">
                  <c:v>15.75</c:v>
                </c:pt>
                <c:pt idx="37">
                  <c:v>18.03</c:v>
                </c:pt>
                <c:pt idx="38">
                  <c:v>19.98</c:v>
                </c:pt>
                <c:pt idx="39">
                  <c:v>21.44</c:v>
                </c:pt>
                <c:pt idx="40">
                  <c:v>22.39</c:v>
                </c:pt>
                <c:pt idx="41">
                  <c:v>22.99</c:v>
                </c:pt>
                <c:pt idx="42">
                  <c:v>23.7</c:v>
                </c:pt>
                <c:pt idx="43">
                  <c:v>24.44</c:v>
                </c:pt>
                <c:pt idx="44">
                  <c:v>25.13</c:v>
                </c:pt>
                <c:pt idx="45">
                  <c:v>25.69</c:v>
                </c:pt>
                <c:pt idx="46">
                  <c:v>26.12</c:v>
                </c:pt>
                <c:pt idx="47">
                  <c:v>26.45</c:v>
                </c:pt>
                <c:pt idx="48">
                  <c:v>26.63</c:v>
                </c:pt>
                <c:pt idx="49">
                  <c:v>26.89</c:v>
                </c:pt>
                <c:pt idx="50">
                  <c:v>27.06</c:v>
                </c:pt>
                <c:pt idx="51">
                  <c:v>27.28</c:v>
                </c:pt>
                <c:pt idx="52">
                  <c:v>27.6</c:v>
                </c:pt>
                <c:pt idx="53">
                  <c:v>27.85</c:v>
                </c:pt>
                <c:pt idx="54">
                  <c:v>28.18</c:v>
                </c:pt>
                <c:pt idx="55">
                  <c:v>28.36</c:v>
                </c:pt>
                <c:pt idx="56">
                  <c:v>28.33</c:v>
                </c:pt>
                <c:pt idx="57">
                  <c:v>28.16</c:v>
                </c:pt>
                <c:pt idx="58">
                  <c:v>27.86</c:v>
                </c:pt>
                <c:pt idx="59">
                  <c:v>27.43</c:v>
                </c:pt>
                <c:pt idx="60">
                  <c:v>26.9</c:v>
                </c:pt>
                <c:pt idx="61">
                  <c:v>26.36</c:v>
                </c:pt>
                <c:pt idx="62">
                  <c:v>25.74</c:v>
                </c:pt>
                <c:pt idx="63">
                  <c:v>25.15</c:v>
                </c:pt>
                <c:pt idx="64">
                  <c:v>24.65</c:v>
                </c:pt>
                <c:pt idx="65">
                  <c:v>24.12</c:v>
                </c:pt>
                <c:pt idx="66">
                  <c:v>23.64</c:v>
                </c:pt>
                <c:pt idx="67">
                  <c:v>23.17</c:v>
                </c:pt>
                <c:pt idx="68">
                  <c:v>22.54</c:v>
                </c:pt>
                <c:pt idx="69">
                  <c:v>21.97</c:v>
                </c:pt>
                <c:pt idx="70">
                  <c:v>21.27</c:v>
                </c:pt>
                <c:pt idx="71">
                  <c:v>20.55</c:v>
                </c:pt>
                <c:pt idx="72">
                  <c:v>19.899999999999999</c:v>
                </c:pt>
                <c:pt idx="73">
                  <c:v>19.440000000000001</c:v>
                </c:pt>
                <c:pt idx="74">
                  <c:v>19.05</c:v>
                </c:pt>
                <c:pt idx="75">
                  <c:v>18.809999999999999</c:v>
                </c:pt>
                <c:pt idx="76">
                  <c:v>18.73</c:v>
                </c:pt>
                <c:pt idx="77">
                  <c:v>18.72</c:v>
                </c:pt>
                <c:pt idx="78">
                  <c:v>18.72</c:v>
                </c:pt>
                <c:pt idx="79">
                  <c:v>18.7</c:v>
                </c:pt>
                <c:pt idx="80">
                  <c:v>18.670000000000002</c:v>
                </c:pt>
                <c:pt idx="81">
                  <c:v>18.64</c:v>
                </c:pt>
                <c:pt idx="82">
                  <c:v>18.62</c:v>
                </c:pt>
                <c:pt idx="83">
                  <c:v>18.62</c:v>
                </c:pt>
                <c:pt idx="84">
                  <c:v>18.62</c:v>
                </c:pt>
                <c:pt idx="85">
                  <c:v>18.61</c:v>
                </c:pt>
                <c:pt idx="86">
                  <c:v>18.61</c:v>
                </c:pt>
                <c:pt idx="87">
                  <c:v>18.600000000000001</c:v>
                </c:pt>
                <c:pt idx="88">
                  <c:v>18.579999999999998</c:v>
                </c:pt>
                <c:pt idx="89">
                  <c:v>18.559999999999999</c:v>
                </c:pt>
                <c:pt idx="90">
                  <c:v>18.54</c:v>
                </c:pt>
                <c:pt idx="91">
                  <c:v>18.53</c:v>
                </c:pt>
                <c:pt idx="92">
                  <c:v>18.23</c:v>
                </c:pt>
                <c:pt idx="93">
                  <c:v>18.02</c:v>
                </c:pt>
                <c:pt idx="94">
                  <c:v>17.54</c:v>
                </c:pt>
                <c:pt idx="95">
                  <c:v>16.899999999999999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B-453D-AD5A-E59AFD201761}"/>
            </c:ext>
          </c:extLst>
        </c:ser>
        <c:ser>
          <c:idx val="1"/>
          <c:order val="1"/>
          <c:tx>
            <c:strRef>
              <c:f>主たる居室表面温度!$Y$1:$Y$2</c:f>
              <c:strCache>
                <c:ptCount val="2"/>
                <c:pt idx="0">
                  <c:v>VBA</c:v>
                </c:pt>
                <c:pt idx="1">
                  <c:v>2階天井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主たる居室表面温度!$B$3:$B$98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主たる居室表面温度!$Y$3:$Y$98</c:f>
              <c:numCache>
                <c:formatCode>0.0</c:formatCode>
                <c:ptCount val="96"/>
                <c:pt idx="0">
                  <c:v>3.6218031917221691</c:v>
                </c:pt>
                <c:pt idx="1">
                  <c:v>6.7213979485863353</c:v>
                </c:pt>
                <c:pt idx="2">
                  <c:v>7.2095018720055286</c:v>
                </c:pt>
                <c:pt idx="3">
                  <c:v>7.4901163536270445</c:v>
                </c:pt>
                <c:pt idx="4">
                  <c:v>7.5506168806584864</c:v>
                </c:pt>
                <c:pt idx="5">
                  <c:v>7.4746417911775298</c:v>
                </c:pt>
                <c:pt idx="6">
                  <c:v>7.3338168222964892</c:v>
                </c:pt>
                <c:pt idx="7">
                  <c:v>7.1658531904503695</c:v>
                </c:pt>
                <c:pt idx="8">
                  <c:v>6.9909361207960981</c:v>
                </c:pt>
                <c:pt idx="9">
                  <c:v>6.8179879035239352</c:v>
                </c:pt>
                <c:pt idx="10">
                  <c:v>6.6506928868432533</c:v>
                </c:pt>
                <c:pt idx="11">
                  <c:v>6.4924661870313924</c:v>
                </c:pt>
                <c:pt idx="12">
                  <c:v>6.3447402653779665</c:v>
                </c:pt>
                <c:pt idx="13">
                  <c:v>6.2058252184572202</c:v>
                </c:pt>
                <c:pt idx="14">
                  <c:v>6.073693447971622</c:v>
                </c:pt>
                <c:pt idx="15">
                  <c:v>5.9483372795768821</c:v>
                </c:pt>
                <c:pt idx="16">
                  <c:v>5.8290900568937749</c:v>
                </c:pt>
                <c:pt idx="17">
                  <c:v>5.7173201964804266</c:v>
                </c:pt>
                <c:pt idx="18">
                  <c:v>5.614294588367521</c:v>
                </c:pt>
                <c:pt idx="19">
                  <c:v>5.5184098237586854</c:v>
                </c:pt>
                <c:pt idx="20">
                  <c:v>5.4286723304066742</c:v>
                </c:pt>
                <c:pt idx="21">
                  <c:v>5.3469670811471373</c:v>
                </c:pt>
                <c:pt idx="22">
                  <c:v>5.2749938076360214</c:v>
                </c:pt>
                <c:pt idx="23">
                  <c:v>5.2114274272316585</c:v>
                </c:pt>
                <c:pt idx="24">
                  <c:v>5.1555932476823259</c:v>
                </c:pt>
                <c:pt idx="25">
                  <c:v>5.1024149837695507</c:v>
                </c:pt>
                <c:pt idx="26">
                  <c:v>5.0467968445801992</c:v>
                </c:pt>
                <c:pt idx="27">
                  <c:v>4.9898905538997393</c:v>
                </c:pt>
                <c:pt idx="28">
                  <c:v>4.9319181002980343</c:v>
                </c:pt>
                <c:pt idx="29">
                  <c:v>4.8879746061128984</c:v>
                </c:pt>
                <c:pt idx="30">
                  <c:v>4.9744409693518588</c:v>
                </c:pt>
                <c:pt idx="31">
                  <c:v>5.1762279108698861</c:v>
                </c:pt>
                <c:pt idx="32">
                  <c:v>6.4959442313650344</c:v>
                </c:pt>
                <c:pt idx="33">
                  <c:v>8.8223483557411537</c:v>
                </c:pt>
                <c:pt idx="34">
                  <c:v>11.320602083832872</c:v>
                </c:pt>
                <c:pt idx="35">
                  <c:v>13.925200295508921</c:v>
                </c:pt>
                <c:pt idx="36">
                  <c:v>16.625105518751788</c:v>
                </c:pt>
                <c:pt idx="37">
                  <c:v>18.624669854550532</c:v>
                </c:pt>
                <c:pt idx="38">
                  <c:v>19.870589393968856</c:v>
                </c:pt>
                <c:pt idx="39">
                  <c:v>20.928296355266589</c:v>
                </c:pt>
                <c:pt idx="40">
                  <c:v>21.940625063358052</c:v>
                </c:pt>
                <c:pt idx="41">
                  <c:v>22.838250337707979</c:v>
                </c:pt>
                <c:pt idx="42">
                  <c:v>23.582072174498485</c:v>
                </c:pt>
                <c:pt idx="43">
                  <c:v>24.240513338685876</c:v>
                </c:pt>
                <c:pt idx="44">
                  <c:v>24.825077285065284</c:v>
                </c:pt>
                <c:pt idx="45">
                  <c:v>25.326744590329646</c:v>
                </c:pt>
                <c:pt idx="46">
                  <c:v>25.750414524474099</c:v>
                </c:pt>
                <c:pt idx="47">
                  <c:v>26.115774851896433</c:v>
                </c:pt>
                <c:pt idx="48">
                  <c:v>26.349248486103644</c:v>
                </c:pt>
                <c:pt idx="49">
                  <c:v>26.565098638889303</c:v>
                </c:pt>
                <c:pt idx="50">
                  <c:v>26.870289386473011</c:v>
                </c:pt>
                <c:pt idx="51">
                  <c:v>27.229745666081371</c:v>
                </c:pt>
                <c:pt idx="52">
                  <c:v>27.65935219615789</c:v>
                </c:pt>
                <c:pt idx="53">
                  <c:v>27.991146661508413</c:v>
                </c:pt>
                <c:pt idx="54">
                  <c:v>28.14772951266303</c:v>
                </c:pt>
                <c:pt idx="55">
                  <c:v>28.196586894116859</c:v>
                </c:pt>
                <c:pt idx="56">
                  <c:v>28.112648012819257</c:v>
                </c:pt>
                <c:pt idx="57">
                  <c:v>27.882365453422899</c:v>
                </c:pt>
                <c:pt idx="58">
                  <c:v>27.526913521796018</c:v>
                </c:pt>
                <c:pt idx="59">
                  <c:v>27.06055801637558</c:v>
                </c:pt>
                <c:pt idx="60">
                  <c:v>26.495434544700569</c:v>
                </c:pt>
                <c:pt idx="61">
                  <c:v>25.929783795414451</c:v>
                </c:pt>
                <c:pt idx="62">
                  <c:v>25.398437603032569</c:v>
                </c:pt>
                <c:pt idx="63">
                  <c:v>24.867504517713094</c:v>
                </c:pt>
                <c:pt idx="64">
                  <c:v>24.393859674927537</c:v>
                </c:pt>
                <c:pt idx="65">
                  <c:v>23.94034887807603</c:v>
                </c:pt>
                <c:pt idx="66">
                  <c:v>23.453005651580703</c:v>
                </c:pt>
                <c:pt idx="67">
                  <c:v>22.947027079751951</c:v>
                </c:pt>
                <c:pt idx="68">
                  <c:v>22.300327397900329</c:v>
                </c:pt>
                <c:pt idx="69">
                  <c:v>21.591788615002407</c:v>
                </c:pt>
                <c:pt idx="70">
                  <c:v>20.93759444116391</c:v>
                </c:pt>
                <c:pt idx="71">
                  <c:v>20.31133000843494</c:v>
                </c:pt>
                <c:pt idx="72">
                  <c:v>19.731553701527154</c:v>
                </c:pt>
                <c:pt idx="73">
                  <c:v>19.341404651355841</c:v>
                </c:pt>
                <c:pt idx="74">
                  <c:v>19.123727455176375</c:v>
                </c:pt>
                <c:pt idx="75">
                  <c:v>18.971188781140274</c:v>
                </c:pt>
                <c:pt idx="76">
                  <c:v>18.865316607979395</c:v>
                </c:pt>
                <c:pt idx="77">
                  <c:v>18.79196083607409</c:v>
                </c:pt>
                <c:pt idx="78">
                  <c:v>18.740658160572416</c:v>
                </c:pt>
                <c:pt idx="79">
                  <c:v>18.702213675742751</c:v>
                </c:pt>
                <c:pt idx="80">
                  <c:v>18.671067400088269</c:v>
                </c:pt>
                <c:pt idx="81">
                  <c:v>18.645318731068198</c:v>
                </c:pt>
                <c:pt idx="82">
                  <c:v>18.628783409494194</c:v>
                </c:pt>
                <c:pt idx="83">
                  <c:v>18.620659755749408</c:v>
                </c:pt>
                <c:pt idx="84">
                  <c:v>18.613904049051705</c:v>
                </c:pt>
                <c:pt idx="85">
                  <c:v>18.604738661253531</c:v>
                </c:pt>
                <c:pt idx="86">
                  <c:v>18.593114898074571</c:v>
                </c:pt>
                <c:pt idx="87">
                  <c:v>18.580270588444414</c:v>
                </c:pt>
                <c:pt idx="88">
                  <c:v>18.566784318414474</c:v>
                </c:pt>
                <c:pt idx="89">
                  <c:v>18.553222804550877</c:v>
                </c:pt>
                <c:pt idx="90">
                  <c:v>18.540067410146257</c:v>
                </c:pt>
                <c:pt idx="91">
                  <c:v>18.527242644832931</c:v>
                </c:pt>
                <c:pt idx="92">
                  <c:v>18.232289162001642</c:v>
                </c:pt>
                <c:pt idx="93">
                  <c:v>17.705860679243752</c:v>
                </c:pt>
                <c:pt idx="94">
                  <c:v>17.174700957563648</c:v>
                </c:pt>
                <c:pt idx="95">
                  <c:v>16.646809762845727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B-453D-AD5A-E59AFD201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258096"/>
        <c:axId val="788255144"/>
      </c:lineChart>
      <c:catAx>
        <c:axId val="7882580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255144"/>
        <c:crosses val="autoZero"/>
        <c:auto val="1"/>
        <c:lblAlgn val="ctr"/>
        <c:lblOffset val="100"/>
        <c:noMultiLvlLbl val="0"/>
      </c:catAx>
      <c:valAx>
        <c:axId val="78825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2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主たる居室表面温度!$L$1:$L$2</c:f>
              <c:strCache>
                <c:ptCount val="2"/>
                <c:pt idx="0">
                  <c:v>Python</c:v>
                </c:pt>
                <c:pt idx="1">
                  <c:v>内壁（間仕切り）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主たる居室表面温度!$B$3:$B$98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主たる居室表面温度!$L$3:$L$98</c:f>
              <c:numCache>
                <c:formatCode>General</c:formatCode>
                <c:ptCount val="96"/>
                <c:pt idx="0">
                  <c:v>4.0999999999999996</c:v>
                </c:pt>
                <c:pt idx="1">
                  <c:v>5.53</c:v>
                </c:pt>
                <c:pt idx="2">
                  <c:v>8.02</c:v>
                </c:pt>
                <c:pt idx="3">
                  <c:v>8.6300000000000008</c:v>
                </c:pt>
                <c:pt idx="4">
                  <c:v>8.11</c:v>
                </c:pt>
                <c:pt idx="5">
                  <c:v>7.55</c:v>
                </c:pt>
                <c:pt idx="6">
                  <c:v>7.32</c:v>
                </c:pt>
                <c:pt idx="7">
                  <c:v>7.32</c:v>
                </c:pt>
                <c:pt idx="8">
                  <c:v>7.35</c:v>
                </c:pt>
                <c:pt idx="9">
                  <c:v>7.32</c:v>
                </c:pt>
                <c:pt idx="10">
                  <c:v>7.21</c:v>
                </c:pt>
                <c:pt idx="11">
                  <c:v>7.07</c:v>
                </c:pt>
                <c:pt idx="12">
                  <c:v>6.92</c:v>
                </c:pt>
                <c:pt idx="13">
                  <c:v>6.77</c:v>
                </c:pt>
                <c:pt idx="14">
                  <c:v>6.64</c:v>
                </c:pt>
                <c:pt idx="15">
                  <c:v>6.51</c:v>
                </c:pt>
                <c:pt idx="16">
                  <c:v>6.38</c:v>
                </c:pt>
                <c:pt idx="17">
                  <c:v>6.27</c:v>
                </c:pt>
                <c:pt idx="18">
                  <c:v>6.16</c:v>
                </c:pt>
                <c:pt idx="19">
                  <c:v>6.05</c:v>
                </c:pt>
                <c:pt idx="20">
                  <c:v>5.96</c:v>
                </c:pt>
                <c:pt idx="21">
                  <c:v>5.87</c:v>
                </c:pt>
                <c:pt idx="22">
                  <c:v>5.78</c:v>
                </c:pt>
                <c:pt idx="23">
                  <c:v>5.7</c:v>
                </c:pt>
                <c:pt idx="24">
                  <c:v>5.63</c:v>
                </c:pt>
                <c:pt idx="25">
                  <c:v>5.56</c:v>
                </c:pt>
                <c:pt idx="26">
                  <c:v>5.49</c:v>
                </c:pt>
                <c:pt idx="27">
                  <c:v>5.43</c:v>
                </c:pt>
                <c:pt idx="28">
                  <c:v>5.37</c:v>
                </c:pt>
                <c:pt idx="29">
                  <c:v>5.32</c:v>
                </c:pt>
                <c:pt idx="30">
                  <c:v>5.38</c:v>
                </c:pt>
                <c:pt idx="31">
                  <c:v>5.43</c:v>
                </c:pt>
                <c:pt idx="32">
                  <c:v>6.35</c:v>
                </c:pt>
                <c:pt idx="33">
                  <c:v>7.19</c:v>
                </c:pt>
                <c:pt idx="34">
                  <c:v>8.65</c:v>
                </c:pt>
                <c:pt idx="35">
                  <c:v>10.54</c:v>
                </c:pt>
                <c:pt idx="36">
                  <c:v>12.63</c:v>
                </c:pt>
                <c:pt idx="37">
                  <c:v>14.37</c:v>
                </c:pt>
                <c:pt idx="38">
                  <c:v>16.010000000000002</c:v>
                </c:pt>
                <c:pt idx="39">
                  <c:v>17.399999999999999</c:v>
                </c:pt>
                <c:pt idx="40">
                  <c:v>18.510000000000002</c:v>
                </c:pt>
                <c:pt idx="41">
                  <c:v>19.329999999999998</c:v>
                </c:pt>
                <c:pt idx="42">
                  <c:v>20.14</c:v>
                </c:pt>
                <c:pt idx="43">
                  <c:v>20.85</c:v>
                </c:pt>
                <c:pt idx="44">
                  <c:v>21.49</c:v>
                </c:pt>
                <c:pt idx="45">
                  <c:v>22.04</c:v>
                </c:pt>
                <c:pt idx="46">
                  <c:v>22.53</c:v>
                </c:pt>
                <c:pt idx="47">
                  <c:v>22.95</c:v>
                </c:pt>
                <c:pt idx="48">
                  <c:v>23.26</c:v>
                </c:pt>
                <c:pt idx="49">
                  <c:v>23.64</c:v>
                </c:pt>
                <c:pt idx="50">
                  <c:v>23.95</c:v>
                </c:pt>
                <c:pt idx="51">
                  <c:v>24.3</c:v>
                </c:pt>
                <c:pt idx="52">
                  <c:v>24.72</c:v>
                </c:pt>
                <c:pt idx="53">
                  <c:v>25.04</c:v>
                </c:pt>
                <c:pt idx="54">
                  <c:v>25.4</c:v>
                </c:pt>
                <c:pt idx="55">
                  <c:v>25.63</c:v>
                </c:pt>
                <c:pt idx="56">
                  <c:v>25.73</c:v>
                </c:pt>
                <c:pt idx="57">
                  <c:v>25.73</c:v>
                </c:pt>
                <c:pt idx="58">
                  <c:v>25.64</c:v>
                </c:pt>
                <c:pt idx="59">
                  <c:v>25.44</c:v>
                </c:pt>
                <c:pt idx="60">
                  <c:v>25.16</c:v>
                </c:pt>
                <c:pt idx="61">
                  <c:v>24.87</c:v>
                </c:pt>
                <c:pt idx="62">
                  <c:v>24.51</c:v>
                </c:pt>
                <c:pt idx="63">
                  <c:v>24.16</c:v>
                </c:pt>
                <c:pt idx="64">
                  <c:v>23.85</c:v>
                </c:pt>
                <c:pt idx="65">
                  <c:v>23.5</c:v>
                </c:pt>
                <c:pt idx="66">
                  <c:v>23.18</c:v>
                </c:pt>
                <c:pt idx="67">
                  <c:v>22.84</c:v>
                </c:pt>
                <c:pt idx="68">
                  <c:v>22.38</c:v>
                </c:pt>
                <c:pt idx="69">
                  <c:v>21.97</c:v>
                </c:pt>
                <c:pt idx="70">
                  <c:v>21.44</c:v>
                </c:pt>
                <c:pt idx="71">
                  <c:v>20.9</c:v>
                </c:pt>
                <c:pt idx="72">
                  <c:v>20.36</c:v>
                </c:pt>
                <c:pt idx="73">
                  <c:v>19.940000000000001</c:v>
                </c:pt>
                <c:pt idx="74">
                  <c:v>19.559999999999999</c:v>
                </c:pt>
                <c:pt idx="75">
                  <c:v>19.28</c:v>
                </c:pt>
                <c:pt idx="76">
                  <c:v>19.09</c:v>
                </c:pt>
                <c:pt idx="77">
                  <c:v>18.940000000000001</c:v>
                </c:pt>
                <c:pt idx="78">
                  <c:v>18.829999999999998</c:v>
                </c:pt>
                <c:pt idx="79">
                  <c:v>18.73</c:v>
                </c:pt>
                <c:pt idx="80">
                  <c:v>18.63</c:v>
                </c:pt>
                <c:pt idx="81">
                  <c:v>18.54</c:v>
                </c:pt>
                <c:pt idx="82">
                  <c:v>18.46</c:v>
                </c:pt>
                <c:pt idx="83">
                  <c:v>18.39</c:v>
                </c:pt>
                <c:pt idx="84">
                  <c:v>18.329999999999998</c:v>
                </c:pt>
                <c:pt idx="85">
                  <c:v>18.27</c:v>
                </c:pt>
                <c:pt idx="86">
                  <c:v>18.22</c:v>
                </c:pt>
                <c:pt idx="87">
                  <c:v>18.18</c:v>
                </c:pt>
                <c:pt idx="88">
                  <c:v>18.13</c:v>
                </c:pt>
                <c:pt idx="89">
                  <c:v>18.079999999999998</c:v>
                </c:pt>
                <c:pt idx="90">
                  <c:v>18.03</c:v>
                </c:pt>
                <c:pt idx="91">
                  <c:v>17.98</c:v>
                </c:pt>
                <c:pt idx="92">
                  <c:v>17.739999999999998</c:v>
                </c:pt>
                <c:pt idx="93">
                  <c:v>17.55</c:v>
                </c:pt>
                <c:pt idx="94">
                  <c:v>17.21</c:v>
                </c:pt>
                <c:pt idx="95">
                  <c:v>16.760000000000002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B-453D-AD5A-E59AFD201761}"/>
            </c:ext>
          </c:extLst>
        </c:ser>
        <c:ser>
          <c:idx val="1"/>
          <c:order val="1"/>
          <c:tx>
            <c:strRef>
              <c:f>主たる居室表面温度!$Z$1:$Z$2</c:f>
              <c:strCache>
                <c:ptCount val="2"/>
                <c:pt idx="0">
                  <c:v>VBA</c:v>
                </c:pt>
                <c:pt idx="1">
                  <c:v>内壁（間仕切り）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主たる居室表面温度!$B$3:$B$98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主たる居室表面温度!$Z$3:$Z$98</c:f>
              <c:numCache>
                <c:formatCode>0.0</c:formatCode>
                <c:ptCount val="96"/>
                <c:pt idx="0">
                  <c:v>4.0961479128138967</c:v>
                </c:pt>
                <c:pt idx="1">
                  <c:v>7.1232386427166787</c:v>
                </c:pt>
                <c:pt idx="2">
                  <c:v>8.185231752899794</c:v>
                </c:pt>
                <c:pt idx="3">
                  <c:v>8.1783291478278315</c:v>
                </c:pt>
                <c:pt idx="4">
                  <c:v>7.8974543505723735</c:v>
                </c:pt>
                <c:pt idx="5">
                  <c:v>7.6391300434608169</c:v>
                </c:pt>
                <c:pt idx="6">
                  <c:v>7.4506731278509255</c:v>
                </c:pt>
                <c:pt idx="7">
                  <c:v>7.3086922858598884</c:v>
                </c:pt>
                <c:pt idx="8">
                  <c:v>7.1868703009322763</c:v>
                </c:pt>
                <c:pt idx="9">
                  <c:v>7.0688304633193804</c:v>
                </c:pt>
                <c:pt idx="10">
                  <c:v>6.9485175874409455</c:v>
                </c:pt>
                <c:pt idx="11">
                  <c:v>6.8256605167994131</c:v>
                </c:pt>
                <c:pt idx="12">
                  <c:v>6.7021117428656396</c:v>
                </c:pt>
                <c:pt idx="13">
                  <c:v>6.5785526636577636</c:v>
                </c:pt>
                <c:pt idx="14">
                  <c:v>6.4563418808004327</c:v>
                </c:pt>
                <c:pt idx="15">
                  <c:v>6.3367786418642398</c:v>
                </c:pt>
                <c:pt idx="16">
                  <c:v>6.2204840415781524</c:v>
                </c:pt>
                <c:pt idx="17">
                  <c:v>6.1093931522756417</c:v>
                </c:pt>
                <c:pt idx="18">
                  <c:v>6.0039325114537165</c:v>
                </c:pt>
                <c:pt idx="19">
                  <c:v>5.9036881329818165</c:v>
                </c:pt>
                <c:pt idx="20">
                  <c:v>5.8082666594595436</c:v>
                </c:pt>
                <c:pt idx="21">
                  <c:v>5.7193820494317062</c:v>
                </c:pt>
                <c:pt idx="22">
                  <c:v>5.6374630525228477</c:v>
                </c:pt>
                <c:pt idx="23">
                  <c:v>5.5622436965651749</c:v>
                </c:pt>
                <c:pt idx="24">
                  <c:v>5.4935624947730686</c:v>
                </c:pt>
                <c:pt idx="25">
                  <c:v>5.4276564617356442</c:v>
                </c:pt>
                <c:pt idx="26">
                  <c:v>5.3629984289773178</c:v>
                </c:pt>
                <c:pt idx="27">
                  <c:v>5.2993960649555918</c:v>
                </c:pt>
                <c:pt idx="28">
                  <c:v>5.2365046385091514</c:v>
                </c:pt>
                <c:pt idx="29">
                  <c:v>5.1895191874166224</c:v>
                </c:pt>
                <c:pt idx="30">
                  <c:v>5.2684931006415869</c:v>
                </c:pt>
                <c:pt idx="31">
                  <c:v>5.4358491847504915</c:v>
                </c:pt>
                <c:pt idx="32">
                  <c:v>6.394004637405506</c:v>
                </c:pt>
                <c:pt idx="33">
                  <c:v>7.9580072934043926</c:v>
                </c:pt>
                <c:pt idx="34">
                  <c:v>9.8127477819055517</c:v>
                </c:pt>
                <c:pt idx="35">
                  <c:v>11.791135704111474</c:v>
                </c:pt>
                <c:pt idx="36">
                  <c:v>13.854916429772217</c:v>
                </c:pt>
                <c:pt idx="37">
                  <c:v>15.443769391067738</c:v>
                </c:pt>
                <c:pt idx="38">
                  <c:v>16.62033850258711</c:v>
                </c:pt>
                <c:pt idx="39">
                  <c:v>17.60548467849048</c:v>
                </c:pt>
                <c:pt idx="40">
                  <c:v>18.557072507320211</c:v>
                </c:pt>
                <c:pt idx="41">
                  <c:v>19.409881625012154</c:v>
                </c:pt>
                <c:pt idx="42">
                  <c:v>20.150859403710431</c:v>
                </c:pt>
                <c:pt idx="43">
                  <c:v>20.805454431900355</c:v>
                </c:pt>
                <c:pt idx="44">
                  <c:v>21.393547609867689</c:v>
                </c:pt>
                <c:pt idx="45">
                  <c:v>21.914818669416448</c:v>
                </c:pt>
                <c:pt idx="46">
                  <c:v>22.378858282200682</c:v>
                </c:pt>
                <c:pt idx="47">
                  <c:v>22.799225031054807</c:v>
                </c:pt>
                <c:pt idx="48">
                  <c:v>23.127265033903814</c:v>
                </c:pt>
                <c:pt idx="49">
                  <c:v>23.471888916319031</c:v>
                </c:pt>
                <c:pt idx="50">
                  <c:v>23.870758828062243</c:v>
                </c:pt>
                <c:pt idx="51">
                  <c:v>24.31733905594616</c:v>
                </c:pt>
                <c:pt idx="52">
                  <c:v>24.814608127643037</c:v>
                </c:pt>
                <c:pt idx="53">
                  <c:v>25.200795805893108</c:v>
                </c:pt>
                <c:pt idx="54">
                  <c:v>25.44980438960134</c:v>
                </c:pt>
                <c:pt idx="55">
                  <c:v>25.592249846909411</c:v>
                </c:pt>
                <c:pt idx="56">
                  <c:v>25.629269343012016</c:v>
                </c:pt>
                <c:pt idx="57">
                  <c:v>25.559875741023028</c:v>
                </c:pt>
                <c:pt idx="58">
                  <c:v>25.394245402989512</c:v>
                </c:pt>
                <c:pt idx="59">
                  <c:v>25.1405796202706</c:v>
                </c:pt>
                <c:pt idx="60">
                  <c:v>24.807122515458119</c:v>
                </c:pt>
                <c:pt idx="61">
                  <c:v>24.47937873705602</c:v>
                </c:pt>
                <c:pt idx="62">
                  <c:v>24.166706954854501</c:v>
                </c:pt>
                <c:pt idx="63">
                  <c:v>23.852187824379325</c:v>
                </c:pt>
                <c:pt idx="64">
                  <c:v>23.565638295469181</c:v>
                </c:pt>
                <c:pt idx="65">
                  <c:v>23.26551778846212</c:v>
                </c:pt>
                <c:pt idx="66">
                  <c:v>22.938185945276871</c:v>
                </c:pt>
                <c:pt idx="67">
                  <c:v>22.584046824065993</c:v>
                </c:pt>
                <c:pt idx="68">
                  <c:v>22.1104824095416</c:v>
                </c:pt>
                <c:pt idx="69">
                  <c:v>21.600123122392912</c:v>
                </c:pt>
                <c:pt idx="70">
                  <c:v>21.086271506191149</c:v>
                </c:pt>
                <c:pt idx="71">
                  <c:v>20.575672564806158</c:v>
                </c:pt>
                <c:pt idx="72">
                  <c:v>20.088402965914149</c:v>
                </c:pt>
                <c:pt idx="73">
                  <c:v>19.724336658888014</c:v>
                </c:pt>
                <c:pt idx="74">
                  <c:v>19.464798772011566</c:v>
                </c:pt>
                <c:pt idx="75">
                  <c:v>19.266771462565952</c:v>
                </c:pt>
                <c:pt idx="76">
                  <c:v>19.101481070508719</c:v>
                </c:pt>
                <c:pt idx="77">
                  <c:v>18.957310664305698</c:v>
                </c:pt>
                <c:pt idx="78">
                  <c:v>18.831812179565524</c:v>
                </c:pt>
                <c:pt idx="79">
                  <c:v>18.720441378671055</c:v>
                </c:pt>
                <c:pt idx="80">
                  <c:v>18.617866441878462</c:v>
                </c:pt>
                <c:pt idx="81">
                  <c:v>18.522897626419095</c:v>
                </c:pt>
                <c:pt idx="82">
                  <c:v>18.441013168656461</c:v>
                </c:pt>
                <c:pt idx="83">
                  <c:v>18.371521004467876</c:v>
                </c:pt>
                <c:pt idx="84">
                  <c:v>18.308627967981614</c:v>
                </c:pt>
                <c:pt idx="85">
                  <c:v>18.248834966990085</c:v>
                </c:pt>
                <c:pt idx="86">
                  <c:v>18.193667847625651</c:v>
                </c:pt>
                <c:pt idx="87">
                  <c:v>18.142863487802952</c:v>
                </c:pt>
                <c:pt idx="88">
                  <c:v>18.094652139137359</c:v>
                </c:pt>
                <c:pt idx="89">
                  <c:v>18.048259547784912</c:v>
                </c:pt>
                <c:pt idx="90">
                  <c:v>18.002514068798433</c:v>
                </c:pt>
                <c:pt idx="91">
                  <c:v>17.957592425120289</c:v>
                </c:pt>
                <c:pt idx="92">
                  <c:v>17.719478487569607</c:v>
                </c:pt>
                <c:pt idx="93">
                  <c:v>17.35055471345348</c:v>
                </c:pt>
                <c:pt idx="94">
                  <c:v>16.925491844723982</c:v>
                </c:pt>
                <c:pt idx="95">
                  <c:v>16.48717334480202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B-453D-AD5A-E59AFD201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258096"/>
        <c:axId val="788255144"/>
      </c:lineChart>
      <c:catAx>
        <c:axId val="7882580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255144"/>
        <c:crosses val="autoZero"/>
        <c:auto val="1"/>
        <c:lblAlgn val="ctr"/>
        <c:lblOffset val="100"/>
        <c:noMultiLvlLbl val="0"/>
      </c:catAx>
      <c:valAx>
        <c:axId val="78825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2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主たる居室表面温度!$M$1:$M$2</c:f>
              <c:strCache>
                <c:ptCount val="2"/>
                <c:pt idx="0">
                  <c:v>Python</c:v>
                </c:pt>
                <c:pt idx="1">
                  <c:v>室内戸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主たる居室表面温度!$B$3:$B$98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主たる居室表面温度!$M$3:$M$98</c:f>
              <c:numCache>
                <c:formatCode>General</c:formatCode>
                <c:ptCount val="96"/>
                <c:pt idx="0">
                  <c:v>9.18</c:v>
                </c:pt>
                <c:pt idx="1">
                  <c:v>7.57</c:v>
                </c:pt>
                <c:pt idx="2">
                  <c:v>7.62</c:v>
                </c:pt>
                <c:pt idx="3">
                  <c:v>7.82</c:v>
                </c:pt>
                <c:pt idx="4">
                  <c:v>7.79</c:v>
                </c:pt>
                <c:pt idx="5">
                  <c:v>7.65</c:v>
                </c:pt>
                <c:pt idx="6">
                  <c:v>7.52</c:v>
                </c:pt>
                <c:pt idx="7">
                  <c:v>7.41</c:v>
                </c:pt>
                <c:pt idx="8">
                  <c:v>7.31</c:v>
                </c:pt>
                <c:pt idx="9">
                  <c:v>7.18</c:v>
                </c:pt>
                <c:pt idx="10">
                  <c:v>7.03</c:v>
                </c:pt>
                <c:pt idx="11">
                  <c:v>6.88</c:v>
                </c:pt>
                <c:pt idx="12">
                  <c:v>6.72</c:v>
                </c:pt>
                <c:pt idx="13">
                  <c:v>6.57</c:v>
                </c:pt>
                <c:pt idx="14">
                  <c:v>6.44</c:v>
                </c:pt>
                <c:pt idx="15">
                  <c:v>6.31</c:v>
                </c:pt>
                <c:pt idx="16">
                  <c:v>6.19</c:v>
                </c:pt>
                <c:pt idx="17">
                  <c:v>6.08</c:v>
                </c:pt>
                <c:pt idx="18">
                  <c:v>5.97</c:v>
                </c:pt>
                <c:pt idx="19">
                  <c:v>5.88</c:v>
                </c:pt>
                <c:pt idx="20">
                  <c:v>5.78</c:v>
                </c:pt>
                <c:pt idx="21">
                  <c:v>5.7</c:v>
                </c:pt>
                <c:pt idx="22">
                  <c:v>5.63</c:v>
                </c:pt>
                <c:pt idx="23">
                  <c:v>5.56</c:v>
                </c:pt>
                <c:pt idx="24">
                  <c:v>5.49</c:v>
                </c:pt>
                <c:pt idx="25">
                  <c:v>5.43</c:v>
                </c:pt>
                <c:pt idx="26">
                  <c:v>5.37</c:v>
                </c:pt>
                <c:pt idx="27">
                  <c:v>5.31</c:v>
                </c:pt>
                <c:pt idx="28">
                  <c:v>5.25</c:v>
                </c:pt>
                <c:pt idx="29">
                  <c:v>5.24</c:v>
                </c:pt>
                <c:pt idx="30">
                  <c:v>5.46</c:v>
                </c:pt>
                <c:pt idx="31">
                  <c:v>5.59</c:v>
                </c:pt>
                <c:pt idx="32">
                  <c:v>7.43</c:v>
                </c:pt>
                <c:pt idx="33">
                  <c:v>9.07</c:v>
                </c:pt>
                <c:pt idx="34">
                  <c:v>10.88</c:v>
                </c:pt>
                <c:pt idx="35">
                  <c:v>12.91</c:v>
                </c:pt>
                <c:pt idx="36">
                  <c:v>15.11</c:v>
                </c:pt>
                <c:pt idx="37">
                  <c:v>16.5</c:v>
                </c:pt>
                <c:pt idx="38">
                  <c:v>17.63</c:v>
                </c:pt>
                <c:pt idx="39">
                  <c:v>18.71</c:v>
                </c:pt>
                <c:pt idx="40">
                  <c:v>19.77</c:v>
                </c:pt>
                <c:pt idx="41">
                  <c:v>20.49</c:v>
                </c:pt>
                <c:pt idx="42">
                  <c:v>21.2</c:v>
                </c:pt>
                <c:pt idx="43">
                  <c:v>21.81</c:v>
                </c:pt>
                <c:pt idx="44">
                  <c:v>22.35</c:v>
                </c:pt>
                <c:pt idx="45">
                  <c:v>22.79</c:v>
                </c:pt>
                <c:pt idx="46">
                  <c:v>23.19</c:v>
                </c:pt>
                <c:pt idx="47">
                  <c:v>23.55</c:v>
                </c:pt>
                <c:pt idx="48">
                  <c:v>23.73</c:v>
                </c:pt>
                <c:pt idx="49">
                  <c:v>24.11</c:v>
                </c:pt>
                <c:pt idx="50">
                  <c:v>24.47</c:v>
                </c:pt>
                <c:pt idx="51">
                  <c:v>24.87</c:v>
                </c:pt>
                <c:pt idx="52">
                  <c:v>25.36</c:v>
                </c:pt>
                <c:pt idx="53">
                  <c:v>25.54</c:v>
                </c:pt>
                <c:pt idx="54">
                  <c:v>25.75</c:v>
                </c:pt>
                <c:pt idx="55">
                  <c:v>25.86</c:v>
                </c:pt>
                <c:pt idx="56">
                  <c:v>25.83</c:v>
                </c:pt>
                <c:pt idx="57">
                  <c:v>25.7</c:v>
                </c:pt>
                <c:pt idx="58">
                  <c:v>25.48</c:v>
                </c:pt>
                <c:pt idx="59">
                  <c:v>25.17</c:v>
                </c:pt>
                <c:pt idx="60">
                  <c:v>24.78</c:v>
                </c:pt>
                <c:pt idx="61">
                  <c:v>24.48</c:v>
                </c:pt>
                <c:pt idx="62">
                  <c:v>24.11</c:v>
                </c:pt>
                <c:pt idx="63">
                  <c:v>23.74</c:v>
                </c:pt>
                <c:pt idx="64">
                  <c:v>23.46</c:v>
                </c:pt>
                <c:pt idx="65">
                  <c:v>23.1</c:v>
                </c:pt>
                <c:pt idx="66">
                  <c:v>22.74</c:v>
                </c:pt>
                <c:pt idx="67">
                  <c:v>22.35</c:v>
                </c:pt>
                <c:pt idx="68">
                  <c:v>21.74</c:v>
                </c:pt>
                <c:pt idx="69">
                  <c:v>21.24</c:v>
                </c:pt>
                <c:pt idx="70">
                  <c:v>20.71</c:v>
                </c:pt>
                <c:pt idx="71">
                  <c:v>20.18</c:v>
                </c:pt>
                <c:pt idx="72">
                  <c:v>19.670000000000002</c:v>
                </c:pt>
                <c:pt idx="73">
                  <c:v>19.38</c:v>
                </c:pt>
                <c:pt idx="74">
                  <c:v>19.149999999999999</c:v>
                </c:pt>
                <c:pt idx="75">
                  <c:v>18.96</c:v>
                </c:pt>
                <c:pt idx="76">
                  <c:v>18.809999999999999</c:v>
                </c:pt>
                <c:pt idx="77">
                  <c:v>18.71</c:v>
                </c:pt>
                <c:pt idx="78">
                  <c:v>18.62</c:v>
                </c:pt>
                <c:pt idx="79">
                  <c:v>18.53</c:v>
                </c:pt>
                <c:pt idx="80">
                  <c:v>18.45</c:v>
                </c:pt>
                <c:pt idx="81">
                  <c:v>18.38</c:v>
                </c:pt>
                <c:pt idx="82">
                  <c:v>18.329999999999998</c:v>
                </c:pt>
                <c:pt idx="83">
                  <c:v>18.28</c:v>
                </c:pt>
                <c:pt idx="84">
                  <c:v>18.23</c:v>
                </c:pt>
                <c:pt idx="85">
                  <c:v>18.190000000000001</c:v>
                </c:pt>
                <c:pt idx="86">
                  <c:v>18.149999999999999</c:v>
                </c:pt>
                <c:pt idx="87">
                  <c:v>18.11</c:v>
                </c:pt>
                <c:pt idx="88">
                  <c:v>18.059999999999999</c:v>
                </c:pt>
                <c:pt idx="89">
                  <c:v>18.02</c:v>
                </c:pt>
                <c:pt idx="90">
                  <c:v>17.98</c:v>
                </c:pt>
                <c:pt idx="91">
                  <c:v>17.940000000000001</c:v>
                </c:pt>
                <c:pt idx="92">
                  <c:v>17.48</c:v>
                </c:pt>
                <c:pt idx="93">
                  <c:v>17.09</c:v>
                </c:pt>
                <c:pt idx="94">
                  <c:v>16.68</c:v>
                </c:pt>
                <c:pt idx="95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B-453D-AD5A-E59AFD201761}"/>
            </c:ext>
          </c:extLst>
        </c:ser>
        <c:ser>
          <c:idx val="1"/>
          <c:order val="1"/>
          <c:tx>
            <c:strRef>
              <c:f>主たる居室表面温度!$AA$1:$AA$2</c:f>
              <c:strCache>
                <c:ptCount val="2"/>
                <c:pt idx="0">
                  <c:v>VBA</c:v>
                </c:pt>
                <c:pt idx="1">
                  <c:v>室内戸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主たる居室表面温度!$B$3:$B$98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主たる居室表面温度!$AA$3:$AA$98</c:f>
              <c:numCache>
                <c:formatCode>0.0</c:formatCode>
                <c:ptCount val="96"/>
                <c:pt idx="0">
                  <c:v>9.1790039255767439</c:v>
                </c:pt>
                <c:pt idx="1">
                  <c:v>8.6268982316899478</c:v>
                </c:pt>
                <c:pt idx="2">
                  <c:v>8.2107830386770893</c:v>
                </c:pt>
                <c:pt idx="3">
                  <c:v>7.9153920048486244</c:v>
                </c:pt>
                <c:pt idx="4">
                  <c:v>7.6915378901017979</c:v>
                </c:pt>
                <c:pt idx="5">
                  <c:v>7.5178978828473442</c:v>
                </c:pt>
                <c:pt idx="6">
                  <c:v>7.3709652911791386</c:v>
                </c:pt>
                <c:pt idx="7">
                  <c:v>7.2329774951181713</c:v>
                </c:pt>
                <c:pt idx="8">
                  <c:v>7.0953914767201383</c:v>
                </c:pt>
                <c:pt idx="9">
                  <c:v>6.9534789939171047</c:v>
                </c:pt>
                <c:pt idx="10">
                  <c:v>6.8100535094897312</c:v>
                </c:pt>
                <c:pt idx="11">
                  <c:v>6.6686601852394123</c:v>
                </c:pt>
                <c:pt idx="12">
                  <c:v>6.5320494618330303</c:v>
                </c:pt>
                <c:pt idx="13">
                  <c:v>6.3987160379698489</c:v>
                </c:pt>
                <c:pt idx="14">
                  <c:v>6.2706555743993251</c:v>
                </c:pt>
                <c:pt idx="15">
                  <c:v>6.1484723476211487</c:v>
                </c:pt>
                <c:pt idx="16">
                  <c:v>6.0317132711682619</c:v>
                </c:pt>
                <c:pt idx="17">
                  <c:v>5.9236692690226214</c:v>
                </c:pt>
                <c:pt idx="18">
                  <c:v>5.8224707112475871</c:v>
                </c:pt>
                <c:pt idx="19">
                  <c:v>5.7269505188001109</c:v>
                </c:pt>
                <c:pt idx="20">
                  <c:v>5.6366657240766056</c:v>
                </c:pt>
                <c:pt idx="21">
                  <c:v>5.5556642235553415</c:v>
                </c:pt>
                <c:pt idx="22">
                  <c:v>5.4823544056494899</c:v>
                </c:pt>
                <c:pt idx="23">
                  <c:v>5.4159686759726853</c:v>
                </c:pt>
                <c:pt idx="24">
                  <c:v>5.3564386772636992</c:v>
                </c:pt>
                <c:pt idx="25">
                  <c:v>5.2956710062173684</c:v>
                </c:pt>
                <c:pt idx="26">
                  <c:v>5.2353076788921316</c:v>
                </c:pt>
                <c:pt idx="27">
                  <c:v>5.175949775967962</c:v>
                </c:pt>
                <c:pt idx="28">
                  <c:v>5.1168619150392329</c:v>
                </c:pt>
                <c:pt idx="29">
                  <c:v>5.1165965205487431</c:v>
                </c:pt>
                <c:pt idx="30">
                  <c:v>5.3431952704666443</c:v>
                </c:pt>
                <c:pt idx="31">
                  <c:v>5.574836291620815</c:v>
                </c:pt>
                <c:pt idx="32">
                  <c:v>7.4455034248915517</c:v>
                </c:pt>
                <c:pt idx="33">
                  <c:v>9.5070738037862785</c:v>
                </c:pt>
                <c:pt idx="34">
                  <c:v>11.592435269557921</c:v>
                </c:pt>
                <c:pt idx="35">
                  <c:v>13.711198716026919</c:v>
                </c:pt>
                <c:pt idx="36">
                  <c:v>15.918284572984764</c:v>
                </c:pt>
                <c:pt idx="37">
                  <c:v>16.996171258932833</c:v>
                </c:pt>
                <c:pt idx="38">
                  <c:v>17.899265248266257</c:v>
                </c:pt>
                <c:pt idx="39">
                  <c:v>18.804863340610023</c:v>
                </c:pt>
                <c:pt idx="40">
                  <c:v>19.775313802757616</c:v>
                </c:pt>
                <c:pt idx="41">
                  <c:v>20.495958818502764</c:v>
                </c:pt>
                <c:pt idx="42">
                  <c:v>21.130404912413461</c:v>
                </c:pt>
                <c:pt idx="43">
                  <c:v>21.713714105797351</c:v>
                </c:pt>
                <c:pt idx="44">
                  <c:v>22.241426054535282</c:v>
                </c:pt>
                <c:pt idx="45">
                  <c:v>22.694184763050377</c:v>
                </c:pt>
                <c:pt idx="46">
                  <c:v>23.098741537627831</c:v>
                </c:pt>
                <c:pt idx="47">
                  <c:v>23.470643039717359</c:v>
                </c:pt>
                <c:pt idx="48">
                  <c:v>23.688209626404724</c:v>
                </c:pt>
                <c:pt idx="49">
                  <c:v>24.063429505269678</c:v>
                </c:pt>
                <c:pt idx="50">
                  <c:v>24.499363265083236</c:v>
                </c:pt>
                <c:pt idx="51">
                  <c:v>24.968805434790518</c:v>
                </c:pt>
                <c:pt idx="52">
                  <c:v>25.499805801943339</c:v>
                </c:pt>
                <c:pt idx="53">
                  <c:v>25.729298560586894</c:v>
                </c:pt>
                <c:pt idx="54">
                  <c:v>25.850419697947011</c:v>
                </c:pt>
                <c:pt idx="55">
                  <c:v>25.903185554287091</c:v>
                </c:pt>
                <c:pt idx="56">
                  <c:v>25.836645534680528</c:v>
                </c:pt>
                <c:pt idx="57">
                  <c:v>25.656123017100782</c:v>
                </c:pt>
                <c:pt idx="58">
                  <c:v>25.387281788138409</c:v>
                </c:pt>
                <c:pt idx="59">
                  <c:v>25.031910395449998</c:v>
                </c:pt>
                <c:pt idx="60">
                  <c:v>24.600155746964788</c:v>
                </c:pt>
                <c:pt idx="61">
                  <c:v>24.269118511255613</c:v>
                </c:pt>
                <c:pt idx="62">
                  <c:v>23.937711502880031</c:v>
                </c:pt>
                <c:pt idx="63">
                  <c:v>23.587994424794235</c:v>
                </c:pt>
                <c:pt idx="64">
                  <c:v>23.309844012316258</c:v>
                </c:pt>
                <c:pt idx="65">
                  <c:v>22.974972203391243</c:v>
                </c:pt>
                <c:pt idx="66">
                  <c:v>22.601331047776441</c:v>
                </c:pt>
                <c:pt idx="67">
                  <c:v>22.201343864366898</c:v>
                </c:pt>
                <c:pt idx="68">
                  <c:v>21.574742959618934</c:v>
                </c:pt>
                <c:pt idx="69">
                  <c:v>21.003535073609761</c:v>
                </c:pt>
                <c:pt idx="70">
                  <c:v>20.469281158921643</c:v>
                </c:pt>
                <c:pt idx="71">
                  <c:v>19.95129560259177</c:v>
                </c:pt>
                <c:pt idx="72">
                  <c:v>19.477768820356346</c:v>
                </c:pt>
                <c:pt idx="73">
                  <c:v>19.254083202071715</c:v>
                </c:pt>
                <c:pt idx="74">
                  <c:v>19.075391155523793</c:v>
                </c:pt>
                <c:pt idx="75">
                  <c:v>18.919802448087662</c:v>
                </c:pt>
                <c:pt idx="76">
                  <c:v>18.782416420670145</c:v>
                </c:pt>
                <c:pt idx="77">
                  <c:v>18.675597460566699</c:v>
                </c:pt>
                <c:pt idx="78">
                  <c:v>18.577566815050563</c:v>
                </c:pt>
                <c:pt idx="79">
                  <c:v>18.486201294496361</c:v>
                </c:pt>
                <c:pt idx="80">
                  <c:v>18.400316530569686</c:v>
                </c:pt>
                <c:pt idx="81">
                  <c:v>18.327093418453764</c:v>
                </c:pt>
                <c:pt idx="82">
                  <c:v>18.271214236614103</c:v>
                </c:pt>
                <c:pt idx="83">
                  <c:v>18.224011340416471</c:v>
                </c:pt>
                <c:pt idx="84">
                  <c:v>18.176455461265693</c:v>
                </c:pt>
                <c:pt idx="85">
                  <c:v>18.136722119501865</c:v>
                </c:pt>
                <c:pt idx="86">
                  <c:v>18.096069454714023</c:v>
                </c:pt>
                <c:pt idx="87">
                  <c:v>18.056041704697691</c:v>
                </c:pt>
                <c:pt idx="88">
                  <c:v>18.016969753851662</c:v>
                </c:pt>
                <c:pt idx="89">
                  <c:v>17.975781239111033</c:v>
                </c:pt>
                <c:pt idx="90">
                  <c:v>17.936669769268317</c:v>
                </c:pt>
                <c:pt idx="91">
                  <c:v>17.899264586534205</c:v>
                </c:pt>
                <c:pt idx="92">
                  <c:v>17.439502782660092</c:v>
                </c:pt>
                <c:pt idx="93">
                  <c:v>16.944975614094776</c:v>
                </c:pt>
                <c:pt idx="94">
                  <c:v>16.482402119107931</c:v>
                </c:pt>
                <c:pt idx="95">
                  <c:v>16.041039876975887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B-453D-AD5A-E59AFD201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258096"/>
        <c:axId val="788255144"/>
      </c:lineChart>
      <c:catAx>
        <c:axId val="7882580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255144"/>
        <c:crosses val="autoZero"/>
        <c:auto val="1"/>
        <c:lblAlgn val="ctr"/>
        <c:lblOffset val="100"/>
        <c:noMultiLvlLbl val="0"/>
      </c:catAx>
      <c:valAx>
        <c:axId val="78825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2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室温・熱負荷!$AE$1:$AE$3</c:f>
              <c:strCache>
                <c:ptCount val="3"/>
                <c:pt idx="0">
                  <c:v>Python</c:v>
                </c:pt>
                <c:pt idx="1">
                  <c:v>主たる居室</c:v>
                </c:pt>
                <c:pt idx="2">
                  <c:v>対流負荷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室温・熱負荷!$B$4:$B$100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室温・熱負荷!$AE$4:$AE$100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2402.64</c:v>
                </c:pt>
                <c:pt idx="38">
                  <c:v>536.96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656.65</c:v>
                </c:pt>
                <c:pt idx="74">
                  <c:v>1020.84</c:v>
                </c:pt>
                <c:pt idx="75">
                  <c:v>1178.51</c:v>
                </c:pt>
                <c:pt idx="76">
                  <c:v>565.65</c:v>
                </c:pt>
                <c:pt idx="77">
                  <c:v>624.14</c:v>
                </c:pt>
                <c:pt idx="78">
                  <c:v>669.06</c:v>
                </c:pt>
                <c:pt idx="79">
                  <c:v>707.37</c:v>
                </c:pt>
                <c:pt idx="80">
                  <c:v>904.8</c:v>
                </c:pt>
                <c:pt idx="81">
                  <c:v>931.16</c:v>
                </c:pt>
                <c:pt idx="82">
                  <c:v>935.56</c:v>
                </c:pt>
                <c:pt idx="83">
                  <c:v>928.8</c:v>
                </c:pt>
                <c:pt idx="84">
                  <c:v>928.21</c:v>
                </c:pt>
                <c:pt idx="85">
                  <c:v>940.08</c:v>
                </c:pt>
                <c:pt idx="86">
                  <c:v>958.11</c:v>
                </c:pt>
                <c:pt idx="87">
                  <c:v>977.38</c:v>
                </c:pt>
                <c:pt idx="88">
                  <c:v>1100.29</c:v>
                </c:pt>
                <c:pt idx="89">
                  <c:v>1114.93</c:v>
                </c:pt>
                <c:pt idx="90">
                  <c:v>1128.6199999999999</c:v>
                </c:pt>
                <c:pt idx="91">
                  <c:v>1142.08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7-4C55-8259-72C7A529664C}"/>
            </c:ext>
          </c:extLst>
        </c:ser>
        <c:ser>
          <c:idx val="3"/>
          <c:order val="3"/>
          <c:tx>
            <c:strRef>
              <c:f>室温・熱負荷!$AF$1:$AF$3</c:f>
              <c:strCache>
                <c:ptCount val="3"/>
                <c:pt idx="0">
                  <c:v>Python</c:v>
                </c:pt>
                <c:pt idx="1">
                  <c:v>主たる居室</c:v>
                </c:pt>
                <c:pt idx="2">
                  <c:v>放射負荷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室温・熱負荷!$B$4:$B$100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室温・熱負荷!$AF$4:$AF$100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87-4C55-8259-72C7A5296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58285056"/>
        <c:axId val="1258286040"/>
      </c:barChart>
      <c:lineChart>
        <c:grouping val="stacked"/>
        <c:varyColors val="0"/>
        <c:ser>
          <c:idx val="0"/>
          <c:order val="0"/>
          <c:tx>
            <c:strRef>
              <c:f>室温・熱負荷!$E$1:$E$3</c:f>
              <c:strCache>
                <c:ptCount val="3"/>
                <c:pt idx="0">
                  <c:v>VBA</c:v>
                </c:pt>
                <c:pt idx="1">
                  <c:v>主たる居室</c:v>
                </c:pt>
                <c:pt idx="2">
                  <c:v>対流負荷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室温・熱負荷!$B$4:$B$100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室温・熱負荷!$E$4:$E$100</c:f>
              <c:numCache>
                <c:formatCode>#,##0_);[Red]\(#,##0\)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4878.7708468999517</c:v>
                </c:pt>
                <c:pt idx="37">
                  <c:v>1119.8691687830797</c:v>
                </c:pt>
                <c:pt idx="38">
                  <c:v>370.45880627898805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130.28049057911267</c:v>
                </c:pt>
                <c:pt idx="73">
                  <c:v>886.36791354208253</c:v>
                </c:pt>
                <c:pt idx="74">
                  <c:v>1032.4213938693611</c:v>
                </c:pt>
                <c:pt idx="75">
                  <c:v>1147.8209559230418</c:v>
                </c:pt>
                <c:pt idx="76">
                  <c:v>526.15860067148606</c:v>
                </c:pt>
                <c:pt idx="77">
                  <c:v>591.67096030486209</c:v>
                </c:pt>
                <c:pt idx="78">
                  <c:v>645.81059973800438</c:v>
                </c:pt>
                <c:pt idx="79">
                  <c:v>692.38027719525417</c:v>
                </c:pt>
                <c:pt idx="80">
                  <c:v>896.82147939174683</c:v>
                </c:pt>
                <c:pt idx="81">
                  <c:v>928.65099391141848</c:v>
                </c:pt>
                <c:pt idx="82">
                  <c:v>936.07721933286302</c:v>
                </c:pt>
                <c:pt idx="83">
                  <c:v>936.01981214168336</c:v>
                </c:pt>
                <c:pt idx="84">
                  <c:v>942.66261317428143</c:v>
                </c:pt>
                <c:pt idx="85">
                  <c:v>956.32380605917206</c:v>
                </c:pt>
                <c:pt idx="86">
                  <c:v>971.60337995864393</c:v>
                </c:pt>
                <c:pt idx="87">
                  <c:v>986.82911096470707</c:v>
                </c:pt>
                <c:pt idx="88">
                  <c:v>1107.0346307125037</c:v>
                </c:pt>
                <c:pt idx="89">
                  <c:v>1120.6585179412687</c:v>
                </c:pt>
                <c:pt idx="90">
                  <c:v>1133.9735306401344</c:v>
                </c:pt>
                <c:pt idx="91">
                  <c:v>1147.0417841607632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7-4C55-8259-72C7A529664C}"/>
            </c:ext>
          </c:extLst>
        </c:ser>
        <c:ser>
          <c:idx val="1"/>
          <c:order val="1"/>
          <c:tx>
            <c:strRef>
              <c:f>室温・熱負荷!$F$1:$F$3</c:f>
              <c:strCache>
                <c:ptCount val="3"/>
                <c:pt idx="0">
                  <c:v>VBA</c:v>
                </c:pt>
                <c:pt idx="1">
                  <c:v>主たる居室</c:v>
                </c:pt>
                <c:pt idx="2">
                  <c:v>放射負荷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室温・熱負荷!$B$4:$B$100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室温・熱負荷!$F$4:$F$100</c:f>
              <c:numCache>
                <c:formatCode>#,##0_);[Red]\(#,##0\)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7-4C55-8259-72C7A5296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285056"/>
        <c:axId val="1258286040"/>
      </c:lineChart>
      <c:catAx>
        <c:axId val="125828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8286040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2582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828505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主たる居室表面温度!$N$1:$N$2</c:f>
              <c:strCache>
                <c:ptCount val="2"/>
                <c:pt idx="0">
                  <c:v>Python</c:v>
                </c:pt>
                <c:pt idx="1">
                  <c:v>内壁（天井）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主たる居室表面温度!$B$3:$B$98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主たる居室表面温度!$N$3:$N$98</c:f>
              <c:numCache>
                <c:formatCode>General</c:formatCode>
                <c:ptCount val="96"/>
                <c:pt idx="0">
                  <c:v>4.46</c:v>
                </c:pt>
                <c:pt idx="1">
                  <c:v>5.47</c:v>
                </c:pt>
                <c:pt idx="2">
                  <c:v>8.01</c:v>
                </c:pt>
                <c:pt idx="3">
                  <c:v>8.82</c:v>
                </c:pt>
                <c:pt idx="4">
                  <c:v>8.34</c:v>
                </c:pt>
                <c:pt idx="5">
                  <c:v>7.69</c:v>
                </c:pt>
                <c:pt idx="6">
                  <c:v>7.39</c:v>
                </c:pt>
                <c:pt idx="7">
                  <c:v>7.4</c:v>
                </c:pt>
                <c:pt idx="8">
                  <c:v>7.48</c:v>
                </c:pt>
                <c:pt idx="9">
                  <c:v>7.48</c:v>
                </c:pt>
                <c:pt idx="10">
                  <c:v>7.38</c:v>
                </c:pt>
                <c:pt idx="11">
                  <c:v>7.21</c:v>
                </c:pt>
                <c:pt idx="12">
                  <c:v>7.05</c:v>
                </c:pt>
                <c:pt idx="13">
                  <c:v>6.91</c:v>
                </c:pt>
                <c:pt idx="14">
                  <c:v>6.79</c:v>
                </c:pt>
                <c:pt idx="15">
                  <c:v>6.68</c:v>
                </c:pt>
                <c:pt idx="16">
                  <c:v>6.58</c:v>
                </c:pt>
                <c:pt idx="17">
                  <c:v>6.47</c:v>
                </c:pt>
                <c:pt idx="18">
                  <c:v>6.37</c:v>
                </c:pt>
                <c:pt idx="19">
                  <c:v>6.28</c:v>
                </c:pt>
                <c:pt idx="20">
                  <c:v>6.19</c:v>
                </c:pt>
                <c:pt idx="21">
                  <c:v>6.1</c:v>
                </c:pt>
                <c:pt idx="22">
                  <c:v>6.03</c:v>
                </c:pt>
                <c:pt idx="23">
                  <c:v>5.96</c:v>
                </c:pt>
                <c:pt idx="24">
                  <c:v>5.89</c:v>
                </c:pt>
                <c:pt idx="25">
                  <c:v>5.83</c:v>
                </c:pt>
                <c:pt idx="26">
                  <c:v>5.77</c:v>
                </c:pt>
                <c:pt idx="27">
                  <c:v>5.71</c:v>
                </c:pt>
                <c:pt idx="28">
                  <c:v>5.65</c:v>
                </c:pt>
                <c:pt idx="29">
                  <c:v>5.61</c:v>
                </c:pt>
                <c:pt idx="30">
                  <c:v>5.66</c:v>
                </c:pt>
                <c:pt idx="31">
                  <c:v>5.69</c:v>
                </c:pt>
                <c:pt idx="32">
                  <c:v>6.78</c:v>
                </c:pt>
                <c:pt idx="33">
                  <c:v>7.84</c:v>
                </c:pt>
                <c:pt idx="34">
                  <c:v>9.9600000000000009</c:v>
                </c:pt>
                <c:pt idx="35">
                  <c:v>12.94</c:v>
                </c:pt>
                <c:pt idx="36">
                  <c:v>16.09</c:v>
                </c:pt>
                <c:pt idx="37">
                  <c:v>18.309999999999999</c:v>
                </c:pt>
                <c:pt idx="38">
                  <c:v>19.86</c:v>
                </c:pt>
                <c:pt idx="39">
                  <c:v>20.89</c:v>
                </c:pt>
                <c:pt idx="40">
                  <c:v>21.61</c:v>
                </c:pt>
                <c:pt idx="41">
                  <c:v>22.2</c:v>
                </c:pt>
                <c:pt idx="42">
                  <c:v>22.93</c:v>
                </c:pt>
                <c:pt idx="43">
                  <c:v>23.71</c:v>
                </c:pt>
                <c:pt idx="44">
                  <c:v>24.44</c:v>
                </c:pt>
                <c:pt idx="45">
                  <c:v>25.06</c:v>
                </c:pt>
                <c:pt idx="46">
                  <c:v>25.57</c:v>
                </c:pt>
                <c:pt idx="47">
                  <c:v>25.99</c:v>
                </c:pt>
                <c:pt idx="48">
                  <c:v>26.27</c:v>
                </c:pt>
                <c:pt idx="49">
                  <c:v>26.62</c:v>
                </c:pt>
                <c:pt idx="50">
                  <c:v>26.86</c:v>
                </c:pt>
                <c:pt idx="51">
                  <c:v>27.12</c:v>
                </c:pt>
                <c:pt idx="52">
                  <c:v>27.44</c:v>
                </c:pt>
                <c:pt idx="53">
                  <c:v>27.7</c:v>
                </c:pt>
                <c:pt idx="54">
                  <c:v>28.02</c:v>
                </c:pt>
                <c:pt idx="55">
                  <c:v>28.25</c:v>
                </c:pt>
                <c:pt idx="56">
                  <c:v>28.33</c:v>
                </c:pt>
                <c:pt idx="57">
                  <c:v>28.28</c:v>
                </c:pt>
                <c:pt idx="58">
                  <c:v>28.11</c:v>
                </c:pt>
                <c:pt idx="59">
                  <c:v>27.81</c:v>
                </c:pt>
                <c:pt idx="60">
                  <c:v>27.4</c:v>
                </c:pt>
                <c:pt idx="61">
                  <c:v>26.97</c:v>
                </c:pt>
                <c:pt idx="62">
                  <c:v>26.45</c:v>
                </c:pt>
                <c:pt idx="63">
                  <c:v>25.93</c:v>
                </c:pt>
                <c:pt idx="64">
                  <c:v>25.46</c:v>
                </c:pt>
                <c:pt idx="65">
                  <c:v>24.96</c:v>
                </c:pt>
                <c:pt idx="66">
                  <c:v>24.51</c:v>
                </c:pt>
                <c:pt idx="67">
                  <c:v>24.08</c:v>
                </c:pt>
                <c:pt idx="68">
                  <c:v>23.51</c:v>
                </c:pt>
                <c:pt idx="69">
                  <c:v>23</c:v>
                </c:pt>
                <c:pt idx="70">
                  <c:v>22.38</c:v>
                </c:pt>
                <c:pt idx="71">
                  <c:v>21.75</c:v>
                </c:pt>
                <c:pt idx="72">
                  <c:v>21.15</c:v>
                </c:pt>
                <c:pt idx="73">
                  <c:v>20.69</c:v>
                </c:pt>
                <c:pt idx="74">
                  <c:v>20.29</c:v>
                </c:pt>
                <c:pt idx="75">
                  <c:v>19.98</c:v>
                </c:pt>
                <c:pt idx="76">
                  <c:v>19.77</c:v>
                </c:pt>
                <c:pt idx="77">
                  <c:v>19.63</c:v>
                </c:pt>
                <c:pt idx="78">
                  <c:v>19.489999999999998</c:v>
                </c:pt>
                <c:pt idx="79">
                  <c:v>19.329999999999998</c:v>
                </c:pt>
                <c:pt idx="80">
                  <c:v>19.18</c:v>
                </c:pt>
                <c:pt idx="81">
                  <c:v>19.07</c:v>
                </c:pt>
                <c:pt idx="82">
                  <c:v>19.059999999999999</c:v>
                </c:pt>
                <c:pt idx="83">
                  <c:v>19.13</c:v>
                </c:pt>
                <c:pt idx="84">
                  <c:v>19.170000000000002</c:v>
                </c:pt>
                <c:pt idx="85">
                  <c:v>19.170000000000002</c:v>
                </c:pt>
                <c:pt idx="86">
                  <c:v>19.14</c:v>
                </c:pt>
                <c:pt idx="87">
                  <c:v>19.11</c:v>
                </c:pt>
                <c:pt idx="88">
                  <c:v>19.079999999999998</c:v>
                </c:pt>
                <c:pt idx="89">
                  <c:v>19.07</c:v>
                </c:pt>
                <c:pt idx="90">
                  <c:v>19.059999999999999</c:v>
                </c:pt>
                <c:pt idx="91">
                  <c:v>19.05</c:v>
                </c:pt>
                <c:pt idx="92">
                  <c:v>18.79</c:v>
                </c:pt>
                <c:pt idx="93">
                  <c:v>18.579999999999998</c:v>
                </c:pt>
                <c:pt idx="94">
                  <c:v>18.16</c:v>
                </c:pt>
                <c:pt idx="95">
                  <c:v>17.600000000000001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B-453D-AD5A-E59AFD201761}"/>
            </c:ext>
          </c:extLst>
        </c:ser>
        <c:ser>
          <c:idx val="1"/>
          <c:order val="1"/>
          <c:tx>
            <c:strRef>
              <c:f>主たる居室表面温度!$AB$1:$AB$2</c:f>
              <c:strCache>
                <c:ptCount val="2"/>
                <c:pt idx="0">
                  <c:v>VBA</c:v>
                </c:pt>
                <c:pt idx="1">
                  <c:v>内壁（天井）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主たる居室表面温度!$B$3:$B$98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主たる居室表面温度!$AB$3:$AB$98</c:f>
              <c:numCache>
                <c:formatCode>0.0</c:formatCode>
                <c:ptCount val="96"/>
                <c:pt idx="0">
                  <c:v>4.4636324437443342</c:v>
                </c:pt>
                <c:pt idx="1">
                  <c:v>7.369532877876904</c:v>
                </c:pt>
                <c:pt idx="2">
                  <c:v>8.2728117109571233</c:v>
                </c:pt>
                <c:pt idx="3">
                  <c:v>8.1861493870648339</c:v>
                </c:pt>
                <c:pt idx="4">
                  <c:v>7.9058624106402959</c:v>
                </c:pt>
                <c:pt idx="5">
                  <c:v>7.689480167226888</c:v>
                </c:pt>
                <c:pt idx="6">
                  <c:v>7.5451482692618947</c:v>
                </c:pt>
                <c:pt idx="7">
                  <c:v>7.4333440508338944</c:v>
                </c:pt>
                <c:pt idx="8">
                  <c:v>7.3282102355425396</c:v>
                </c:pt>
                <c:pt idx="9">
                  <c:v>7.2191013394340553</c:v>
                </c:pt>
                <c:pt idx="10">
                  <c:v>7.1050769707335748</c:v>
                </c:pt>
                <c:pt idx="11">
                  <c:v>6.9886987965849938</c:v>
                </c:pt>
                <c:pt idx="12">
                  <c:v>6.8729089871424049</c:v>
                </c:pt>
                <c:pt idx="13">
                  <c:v>6.7584104709539012</c:v>
                </c:pt>
                <c:pt idx="14">
                  <c:v>6.6461689441534428</c:v>
                </c:pt>
                <c:pt idx="15">
                  <c:v>6.5368802873563254</c:v>
                </c:pt>
                <c:pt idx="16">
                  <c:v>6.4306688254869631</c:v>
                </c:pt>
                <c:pt idx="17">
                  <c:v>6.3292560938714431</c:v>
                </c:pt>
                <c:pt idx="18">
                  <c:v>6.2329267268138668</c:v>
                </c:pt>
                <c:pt idx="19">
                  <c:v>6.1413242713230423</c:v>
                </c:pt>
                <c:pt idx="20">
                  <c:v>6.0541042440063473</c:v>
                </c:pt>
                <c:pt idx="21">
                  <c:v>5.9730964123798076</c:v>
                </c:pt>
                <c:pt idx="22">
                  <c:v>5.8987769669534531</c:v>
                </c:pt>
                <c:pt idx="23">
                  <c:v>5.8310252127296831</c:v>
                </c:pt>
                <c:pt idx="24">
                  <c:v>5.7697318408716596</c:v>
                </c:pt>
                <c:pt idx="25">
                  <c:v>5.7108132218332806</c:v>
                </c:pt>
                <c:pt idx="26">
                  <c:v>5.6525760852153546</c:v>
                </c:pt>
                <c:pt idx="27">
                  <c:v>5.594491244575444</c:v>
                </c:pt>
                <c:pt idx="28">
                  <c:v>5.5360712728401378</c:v>
                </c:pt>
                <c:pt idx="29">
                  <c:v>5.4904046701386653</c:v>
                </c:pt>
                <c:pt idx="30">
                  <c:v>5.5560347849576095</c:v>
                </c:pt>
                <c:pt idx="31">
                  <c:v>5.6995254165239206</c:v>
                </c:pt>
                <c:pt idx="32">
                  <c:v>6.8453989859815287</c:v>
                </c:pt>
                <c:pt idx="33">
                  <c:v>8.717778953312445</c:v>
                </c:pt>
                <c:pt idx="34">
                  <c:v>11.215715814190137</c:v>
                </c:pt>
                <c:pt idx="35">
                  <c:v>14.039864230676605</c:v>
                </c:pt>
                <c:pt idx="36">
                  <c:v>16.855207098111556</c:v>
                </c:pt>
                <c:pt idx="37">
                  <c:v>18.734965876924537</c:v>
                </c:pt>
                <c:pt idx="38">
                  <c:v>19.88187874351441</c:v>
                </c:pt>
                <c:pt idx="39">
                  <c:v>20.723399185581904</c:v>
                </c:pt>
                <c:pt idx="40">
                  <c:v>21.529179072780991</c:v>
                </c:pt>
                <c:pt idx="41">
                  <c:v>22.270353705869141</c:v>
                </c:pt>
                <c:pt idx="42">
                  <c:v>22.959615524693341</c:v>
                </c:pt>
                <c:pt idx="43">
                  <c:v>23.613655476166265</c:v>
                </c:pt>
                <c:pt idx="44">
                  <c:v>24.224922812882014</c:v>
                </c:pt>
                <c:pt idx="45">
                  <c:v>24.77534351621685</c:v>
                </c:pt>
                <c:pt idx="46">
                  <c:v>25.26554387461703</c:v>
                </c:pt>
                <c:pt idx="47">
                  <c:v>25.704542572380138</c:v>
                </c:pt>
                <c:pt idx="48">
                  <c:v>26.024583847049804</c:v>
                </c:pt>
                <c:pt idx="49">
                  <c:v>26.339337710086959</c:v>
                </c:pt>
                <c:pt idx="50">
                  <c:v>26.672793730741805</c:v>
                </c:pt>
                <c:pt idx="51">
                  <c:v>27.036727774929286</c:v>
                </c:pt>
                <c:pt idx="52">
                  <c:v>27.463279596040298</c:v>
                </c:pt>
                <c:pt idx="53">
                  <c:v>27.803619380597901</c:v>
                </c:pt>
                <c:pt idx="54">
                  <c:v>28.031860784056324</c:v>
                </c:pt>
                <c:pt idx="55">
                  <c:v>28.160458470272882</c:v>
                </c:pt>
                <c:pt idx="56">
                  <c:v>28.166360463770154</c:v>
                </c:pt>
                <c:pt idx="57">
                  <c:v>28.044221692280029</c:v>
                </c:pt>
                <c:pt idx="58">
                  <c:v>27.803817570632965</c:v>
                </c:pt>
                <c:pt idx="59">
                  <c:v>27.453915516180452</c:v>
                </c:pt>
                <c:pt idx="60">
                  <c:v>27.004457228921986</c:v>
                </c:pt>
                <c:pt idx="61">
                  <c:v>26.540236280237586</c:v>
                </c:pt>
                <c:pt idx="62">
                  <c:v>26.073892920561828</c:v>
                </c:pt>
                <c:pt idx="63">
                  <c:v>25.598516449699673</c:v>
                </c:pt>
                <c:pt idx="64">
                  <c:v>25.163748719400218</c:v>
                </c:pt>
                <c:pt idx="65">
                  <c:v>24.728241219085341</c:v>
                </c:pt>
                <c:pt idx="66">
                  <c:v>24.287508786306319</c:v>
                </c:pt>
                <c:pt idx="67">
                  <c:v>23.835470411735812</c:v>
                </c:pt>
                <c:pt idx="68">
                  <c:v>23.252627642125848</c:v>
                </c:pt>
                <c:pt idx="69">
                  <c:v>22.634425214735167</c:v>
                </c:pt>
                <c:pt idx="70">
                  <c:v>22.028770637832526</c:v>
                </c:pt>
                <c:pt idx="71">
                  <c:v>21.445225456355438</c:v>
                </c:pt>
                <c:pt idx="72">
                  <c:v>20.900959780922065</c:v>
                </c:pt>
                <c:pt idx="73">
                  <c:v>20.513743595783922</c:v>
                </c:pt>
                <c:pt idx="74">
                  <c:v>20.236948388160137</c:v>
                </c:pt>
                <c:pt idx="75">
                  <c:v>20.02006578542661</c:v>
                </c:pt>
                <c:pt idx="76">
                  <c:v>19.836742825498519</c:v>
                </c:pt>
                <c:pt idx="77">
                  <c:v>19.673055124250158</c:v>
                </c:pt>
                <c:pt idx="78">
                  <c:v>19.512020504523758</c:v>
                </c:pt>
                <c:pt idx="79">
                  <c:v>19.354335730339987</c:v>
                </c:pt>
                <c:pt idx="80">
                  <c:v>19.207549182937164</c:v>
                </c:pt>
                <c:pt idx="81">
                  <c:v>19.097051133608598</c:v>
                </c:pt>
                <c:pt idx="82">
                  <c:v>19.099758349815922</c:v>
                </c:pt>
                <c:pt idx="83">
                  <c:v>19.137258271460357</c:v>
                </c:pt>
                <c:pt idx="84">
                  <c:v>19.146036902819596</c:v>
                </c:pt>
                <c:pt idx="85">
                  <c:v>19.135409613260641</c:v>
                </c:pt>
                <c:pt idx="86">
                  <c:v>19.11839498934992</c:v>
                </c:pt>
                <c:pt idx="87">
                  <c:v>19.100973209729961</c:v>
                </c:pt>
                <c:pt idx="88">
                  <c:v>19.08468597892983</c:v>
                </c:pt>
                <c:pt idx="89">
                  <c:v>19.0697970225803</c:v>
                </c:pt>
                <c:pt idx="90">
                  <c:v>19.056049778582185</c:v>
                </c:pt>
                <c:pt idx="91">
                  <c:v>19.043188633060783</c:v>
                </c:pt>
                <c:pt idx="92">
                  <c:v>18.781084570821257</c:v>
                </c:pt>
                <c:pt idx="93">
                  <c:v>18.367833482301045</c:v>
                </c:pt>
                <c:pt idx="94">
                  <c:v>17.87055483192978</c:v>
                </c:pt>
                <c:pt idx="95">
                  <c:v>17.348740224838711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B-453D-AD5A-E59AFD201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258096"/>
        <c:axId val="788255144"/>
      </c:lineChart>
      <c:catAx>
        <c:axId val="7882580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255144"/>
        <c:crosses val="autoZero"/>
        <c:auto val="1"/>
        <c:lblAlgn val="ctr"/>
        <c:lblOffset val="100"/>
        <c:noMultiLvlLbl val="0"/>
      </c:catAx>
      <c:valAx>
        <c:axId val="78825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2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主たる居室表面温度!$O$1:$O$2</c:f>
              <c:strCache>
                <c:ptCount val="2"/>
                <c:pt idx="0">
                  <c:v>Python</c:v>
                </c:pt>
                <c:pt idx="1">
                  <c:v>内壁（天井）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主たる居室表面温度!$B$3:$B$98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主たる居室表面温度!$O$3:$O$98</c:f>
              <c:numCache>
                <c:formatCode>General</c:formatCode>
                <c:ptCount val="96"/>
                <c:pt idx="0">
                  <c:v>4.46</c:v>
                </c:pt>
                <c:pt idx="1">
                  <c:v>5.47</c:v>
                </c:pt>
                <c:pt idx="2">
                  <c:v>7.99</c:v>
                </c:pt>
                <c:pt idx="3">
                  <c:v>8.76</c:v>
                </c:pt>
                <c:pt idx="4">
                  <c:v>8.24</c:v>
                </c:pt>
                <c:pt idx="5">
                  <c:v>7.56</c:v>
                </c:pt>
                <c:pt idx="6">
                  <c:v>7.26</c:v>
                </c:pt>
                <c:pt idx="7">
                  <c:v>7.28</c:v>
                </c:pt>
                <c:pt idx="8">
                  <c:v>7.38</c:v>
                </c:pt>
                <c:pt idx="9">
                  <c:v>7.39</c:v>
                </c:pt>
                <c:pt idx="10">
                  <c:v>7.28</c:v>
                </c:pt>
                <c:pt idx="11">
                  <c:v>7.12</c:v>
                </c:pt>
                <c:pt idx="12">
                  <c:v>6.95</c:v>
                </c:pt>
                <c:pt idx="13">
                  <c:v>6.8</c:v>
                </c:pt>
                <c:pt idx="14">
                  <c:v>6.67</c:v>
                </c:pt>
                <c:pt idx="15">
                  <c:v>6.56</c:v>
                </c:pt>
                <c:pt idx="16">
                  <c:v>6.45</c:v>
                </c:pt>
                <c:pt idx="17">
                  <c:v>6.34</c:v>
                </c:pt>
                <c:pt idx="18">
                  <c:v>6.23</c:v>
                </c:pt>
                <c:pt idx="19">
                  <c:v>6.14</c:v>
                </c:pt>
                <c:pt idx="20">
                  <c:v>6.05</c:v>
                </c:pt>
                <c:pt idx="21">
                  <c:v>5.96</c:v>
                </c:pt>
                <c:pt idx="22">
                  <c:v>5.88</c:v>
                </c:pt>
                <c:pt idx="23">
                  <c:v>5.81</c:v>
                </c:pt>
                <c:pt idx="24">
                  <c:v>5.75</c:v>
                </c:pt>
                <c:pt idx="25">
                  <c:v>5.68</c:v>
                </c:pt>
                <c:pt idx="26">
                  <c:v>5.62</c:v>
                </c:pt>
                <c:pt idx="27">
                  <c:v>5.57</c:v>
                </c:pt>
                <c:pt idx="28">
                  <c:v>5.51</c:v>
                </c:pt>
                <c:pt idx="29">
                  <c:v>5.46</c:v>
                </c:pt>
                <c:pt idx="30">
                  <c:v>5.51</c:v>
                </c:pt>
                <c:pt idx="31">
                  <c:v>5.54</c:v>
                </c:pt>
                <c:pt idx="32">
                  <c:v>6.64</c:v>
                </c:pt>
                <c:pt idx="33">
                  <c:v>7.62</c:v>
                </c:pt>
                <c:pt idx="34">
                  <c:v>9.27</c:v>
                </c:pt>
                <c:pt idx="35">
                  <c:v>11.4</c:v>
                </c:pt>
                <c:pt idx="36">
                  <c:v>13.72</c:v>
                </c:pt>
                <c:pt idx="37">
                  <c:v>15.62</c:v>
                </c:pt>
                <c:pt idx="38">
                  <c:v>17.77</c:v>
                </c:pt>
                <c:pt idx="39">
                  <c:v>20</c:v>
                </c:pt>
                <c:pt idx="40">
                  <c:v>21.74</c:v>
                </c:pt>
                <c:pt idx="41">
                  <c:v>22.67</c:v>
                </c:pt>
                <c:pt idx="42">
                  <c:v>23.24</c:v>
                </c:pt>
                <c:pt idx="43">
                  <c:v>23.76</c:v>
                </c:pt>
                <c:pt idx="44">
                  <c:v>24.4</c:v>
                </c:pt>
                <c:pt idx="45">
                  <c:v>25.09</c:v>
                </c:pt>
                <c:pt idx="46">
                  <c:v>25.73</c:v>
                </c:pt>
                <c:pt idx="47">
                  <c:v>26.23</c:v>
                </c:pt>
                <c:pt idx="48">
                  <c:v>26.54</c:v>
                </c:pt>
                <c:pt idx="49">
                  <c:v>26.87</c:v>
                </c:pt>
                <c:pt idx="50">
                  <c:v>27.12</c:v>
                </c:pt>
                <c:pt idx="51">
                  <c:v>27.4</c:v>
                </c:pt>
                <c:pt idx="52">
                  <c:v>27.76</c:v>
                </c:pt>
                <c:pt idx="53">
                  <c:v>28.04</c:v>
                </c:pt>
                <c:pt idx="54">
                  <c:v>28.36</c:v>
                </c:pt>
                <c:pt idx="55">
                  <c:v>28.56</c:v>
                </c:pt>
                <c:pt idx="56">
                  <c:v>28.61</c:v>
                </c:pt>
                <c:pt idx="57">
                  <c:v>28.55</c:v>
                </c:pt>
                <c:pt idx="58">
                  <c:v>28.37</c:v>
                </c:pt>
                <c:pt idx="59">
                  <c:v>28.06</c:v>
                </c:pt>
                <c:pt idx="60">
                  <c:v>27.64</c:v>
                </c:pt>
                <c:pt idx="61">
                  <c:v>27.19</c:v>
                </c:pt>
                <c:pt idx="62">
                  <c:v>26.65</c:v>
                </c:pt>
                <c:pt idx="63">
                  <c:v>26.1</c:v>
                </c:pt>
                <c:pt idx="64">
                  <c:v>25.61</c:v>
                </c:pt>
                <c:pt idx="65">
                  <c:v>25.08</c:v>
                </c:pt>
                <c:pt idx="66">
                  <c:v>24.59</c:v>
                </c:pt>
                <c:pt idx="67">
                  <c:v>24.09</c:v>
                </c:pt>
                <c:pt idx="68">
                  <c:v>23.46</c:v>
                </c:pt>
                <c:pt idx="69">
                  <c:v>22.89</c:v>
                </c:pt>
                <c:pt idx="70">
                  <c:v>22.23</c:v>
                </c:pt>
                <c:pt idx="71">
                  <c:v>21.56</c:v>
                </c:pt>
                <c:pt idx="72">
                  <c:v>20.92</c:v>
                </c:pt>
                <c:pt idx="73">
                  <c:v>20.43</c:v>
                </c:pt>
                <c:pt idx="74">
                  <c:v>20</c:v>
                </c:pt>
                <c:pt idx="75">
                  <c:v>19.670000000000002</c:v>
                </c:pt>
                <c:pt idx="76">
                  <c:v>19.45</c:v>
                </c:pt>
                <c:pt idx="77">
                  <c:v>19.29</c:v>
                </c:pt>
                <c:pt idx="78">
                  <c:v>19.16</c:v>
                </c:pt>
                <c:pt idx="79">
                  <c:v>19.02</c:v>
                </c:pt>
                <c:pt idx="80">
                  <c:v>18.899999999999999</c:v>
                </c:pt>
                <c:pt idx="81">
                  <c:v>18.82</c:v>
                </c:pt>
                <c:pt idx="82">
                  <c:v>18.920000000000002</c:v>
                </c:pt>
                <c:pt idx="83">
                  <c:v>19.11</c:v>
                </c:pt>
                <c:pt idx="84">
                  <c:v>19.22</c:v>
                </c:pt>
                <c:pt idx="85">
                  <c:v>19.21</c:v>
                </c:pt>
                <c:pt idx="86">
                  <c:v>19.14</c:v>
                </c:pt>
                <c:pt idx="87">
                  <c:v>19.079999999999998</c:v>
                </c:pt>
                <c:pt idx="88">
                  <c:v>19.059999999999999</c:v>
                </c:pt>
                <c:pt idx="89">
                  <c:v>19.05</c:v>
                </c:pt>
                <c:pt idx="90">
                  <c:v>19.05</c:v>
                </c:pt>
                <c:pt idx="91">
                  <c:v>19.05</c:v>
                </c:pt>
                <c:pt idx="92">
                  <c:v>18.79</c:v>
                </c:pt>
                <c:pt idx="93">
                  <c:v>18.579999999999998</c:v>
                </c:pt>
                <c:pt idx="94">
                  <c:v>18.149999999999999</c:v>
                </c:pt>
                <c:pt idx="95">
                  <c:v>17.579999999999998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B-453D-AD5A-E59AFD201761}"/>
            </c:ext>
          </c:extLst>
        </c:ser>
        <c:ser>
          <c:idx val="1"/>
          <c:order val="1"/>
          <c:tx>
            <c:strRef>
              <c:f>主たる居室表面温度!$AC$1:$AC$2</c:f>
              <c:strCache>
                <c:ptCount val="2"/>
                <c:pt idx="0">
                  <c:v>VBA</c:v>
                </c:pt>
                <c:pt idx="1">
                  <c:v>内壁（天井）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主たる居室表面温度!$B$3:$B$98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主たる居室表面温度!$AC$3:$AC$98</c:f>
              <c:numCache>
                <c:formatCode>0.0</c:formatCode>
                <c:ptCount val="96"/>
                <c:pt idx="0">
                  <c:v>4.4636324437443342</c:v>
                </c:pt>
                <c:pt idx="1">
                  <c:v>7.3670195804279039</c:v>
                </c:pt>
                <c:pt idx="2">
                  <c:v>8.2555337300878868</c:v>
                </c:pt>
                <c:pt idx="3">
                  <c:v>8.1440231175019964</c:v>
                </c:pt>
                <c:pt idx="4">
                  <c:v>7.8363657458586546</c:v>
                </c:pt>
                <c:pt idx="5">
                  <c:v>7.5973984717824674</c:v>
                </c:pt>
                <c:pt idx="6">
                  <c:v>7.4394024535601657</c:v>
                </c:pt>
                <c:pt idx="7">
                  <c:v>7.3218711350089105</c:v>
                </c:pt>
                <c:pt idx="8">
                  <c:v>7.2155819092774456</c:v>
                </c:pt>
                <c:pt idx="9">
                  <c:v>7.1067743462575361</c:v>
                </c:pt>
                <c:pt idx="10">
                  <c:v>6.9926280766122986</c:v>
                </c:pt>
                <c:pt idx="11">
                  <c:v>6.8749610689177851</c:v>
                </c:pt>
                <c:pt idx="12">
                  <c:v>6.7566968650090358</c:v>
                </c:pt>
                <c:pt idx="13">
                  <c:v>6.6388715108091967</c:v>
                </c:pt>
                <c:pt idx="14">
                  <c:v>6.5228702367905917</c:v>
                </c:pt>
                <c:pt idx="15">
                  <c:v>6.4097406032392605</c:v>
                </c:pt>
                <c:pt idx="16">
                  <c:v>6.2998539282262493</c:v>
                </c:pt>
                <c:pt idx="17">
                  <c:v>6.1950871864884585</c:v>
                </c:pt>
                <c:pt idx="18">
                  <c:v>6.0958024448068588</c:v>
                </c:pt>
                <c:pt idx="19">
                  <c:v>6.0016742669943088</c:v>
                </c:pt>
                <c:pt idx="20">
                  <c:v>5.9123509251862369</c:v>
                </c:pt>
                <c:pt idx="21">
                  <c:v>5.8296207959641801</c:v>
                </c:pt>
                <c:pt idx="22">
                  <c:v>5.75391625900075</c:v>
                </c:pt>
                <c:pt idx="23">
                  <c:v>5.6851053413282839</c:v>
                </c:pt>
                <c:pt idx="24">
                  <c:v>5.6230814965910145</c:v>
                </c:pt>
                <c:pt idx="25">
                  <c:v>5.5637519068743657</c:v>
                </c:pt>
                <c:pt idx="26">
                  <c:v>5.5053996127131093</c:v>
                </c:pt>
                <c:pt idx="27">
                  <c:v>5.4474324768109765</c:v>
                </c:pt>
                <c:pt idx="28">
                  <c:v>5.3892993135440008</c:v>
                </c:pt>
                <c:pt idx="29">
                  <c:v>5.3440626792027714</c:v>
                </c:pt>
                <c:pt idx="30">
                  <c:v>5.4102952609936823</c:v>
                </c:pt>
                <c:pt idx="31">
                  <c:v>5.5549297770933048</c:v>
                </c:pt>
                <c:pt idx="32">
                  <c:v>6.7037018677118061</c:v>
                </c:pt>
                <c:pt idx="33">
                  <c:v>8.5026514862610938</c:v>
                </c:pt>
                <c:pt idx="34">
                  <c:v>10.553136423407286</c:v>
                </c:pt>
                <c:pt idx="35">
                  <c:v>12.679762574798476</c:v>
                </c:pt>
                <c:pt idx="36">
                  <c:v>14.881351932143922</c:v>
                </c:pt>
                <c:pt idx="37">
                  <c:v>16.56443278971183</c:v>
                </c:pt>
                <c:pt idx="38">
                  <c:v>18.189072740563546</c:v>
                </c:pt>
                <c:pt idx="39">
                  <c:v>19.847123717939773</c:v>
                </c:pt>
                <c:pt idx="40">
                  <c:v>21.201047539098909</c:v>
                </c:pt>
                <c:pt idx="41">
                  <c:v>22.146229853162222</c:v>
                </c:pt>
                <c:pt idx="42">
                  <c:v>22.89576374464384</c:v>
                </c:pt>
                <c:pt idx="43">
                  <c:v>23.584263701203422</c:v>
                </c:pt>
                <c:pt idx="44">
                  <c:v>24.235915594100884</c:v>
                </c:pt>
                <c:pt idx="45">
                  <c:v>24.83082719915668</c:v>
                </c:pt>
                <c:pt idx="46">
                  <c:v>25.362474343931158</c:v>
                </c:pt>
                <c:pt idx="47">
                  <c:v>25.835224590752901</c:v>
                </c:pt>
                <c:pt idx="48">
                  <c:v>26.179658257836714</c:v>
                </c:pt>
                <c:pt idx="49">
                  <c:v>26.514072229761737</c:v>
                </c:pt>
                <c:pt idx="50">
                  <c:v>26.879912386668067</c:v>
                </c:pt>
                <c:pt idx="51">
                  <c:v>27.284073366382991</c:v>
                </c:pt>
                <c:pt idx="52">
                  <c:v>27.745627704670813</c:v>
                </c:pt>
                <c:pt idx="53">
                  <c:v>28.109546008529794</c:v>
                </c:pt>
                <c:pt idx="54">
                  <c:v>28.342138611268386</c:v>
                </c:pt>
                <c:pt idx="55">
                  <c:v>28.461333668674385</c:v>
                </c:pt>
                <c:pt idx="56">
                  <c:v>28.453446829495331</c:v>
                </c:pt>
                <c:pt idx="57">
                  <c:v>28.316863022485158</c:v>
                </c:pt>
                <c:pt idx="58">
                  <c:v>28.061915905258818</c:v>
                </c:pt>
                <c:pt idx="59">
                  <c:v>27.696837709531806</c:v>
                </c:pt>
                <c:pt idx="60">
                  <c:v>27.230933106397469</c:v>
                </c:pt>
                <c:pt idx="61">
                  <c:v>26.748674247465608</c:v>
                </c:pt>
                <c:pt idx="62">
                  <c:v>26.262662965432646</c:v>
                </c:pt>
                <c:pt idx="63">
                  <c:v>25.766121160968463</c:v>
                </c:pt>
                <c:pt idx="64">
                  <c:v>25.30904912236382</c:v>
                </c:pt>
                <c:pt idx="65">
                  <c:v>24.846749630619716</c:v>
                </c:pt>
                <c:pt idx="66">
                  <c:v>24.360978165298373</c:v>
                </c:pt>
                <c:pt idx="67">
                  <c:v>23.851307198932531</c:v>
                </c:pt>
                <c:pt idx="68">
                  <c:v>23.211005390661022</c:v>
                </c:pt>
                <c:pt idx="69">
                  <c:v>22.540162149464056</c:v>
                </c:pt>
                <c:pt idx="70">
                  <c:v>21.88684361057387</c:v>
                </c:pt>
                <c:pt idx="71">
                  <c:v>21.259770647240163</c:v>
                </c:pt>
                <c:pt idx="72">
                  <c:v>20.675580317622728</c:v>
                </c:pt>
                <c:pt idx="73">
                  <c:v>20.252877402533979</c:v>
                </c:pt>
                <c:pt idx="74">
                  <c:v>19.949081981531389</c:v>
                </c:pt>
                <c:pt idx="75">
                  <c:v>19.711903432627992</c:v>
                </c:pt>
                <c:pt idx="76">
                  <c:v>19.511095027558987</c:v>
                </c:pt>
                <c:pt idx="77">
                  <c:v>19.334343783867521</c:v>
                </c:pt>
                <c:pt idx="78">
                  <c:v>19.176082208187538</c:v>
                </c:pt>
                <c:pt idx="79">
                  <c:v>19.032981905753104</c:v>
                </c:pt>
                <c:pt idx="80">
                  <c:v>18.902561259145699</c:v>
                </c:pt>
                <c:pt idx="81">
                  <c:v>18.825692973453773</c:v>
                </c:pt>
                <c:pt idx="82">
                  <c:v>18.935954304402191</c:v>
                </c:pt>
                <c:pt idx="83">
                  <c:v>19.069032942563737</c:v>
                </c:pt>
                <c:pt idx="84">
                  <c:v>19.116936904180957</c:v>
                </c:pt>
                <c:pt idx="85">
                  <c:v>19.117384120952806</c:v>
                </c:pt>
                <c:pt idx="86">
                  <c:v>19.103379555809241</c:v>
                </c:pt>
                <c:pt idx="87">
                  <c:v>19.087861233390996</c:v>
                </c:pt>
                <c:pt idx="88">
                  <c:v>19.073606720645685</c:v>
                </c:pt>
                <c:pt idx="89">
                  <c:v>19.060722799926808</c:v>
                </c:pt>
                <c:pt idx="90">
                  <c:v>19.048758899047119</c:v>
                </c:pt>
                <c:pt idx="91">
                  <c:v>19.037408205977044</c:v>
                </c:pt>
                <c:pt idx="92">
                  <c:v>18.776563966101033</c:v>
                </c:pt>
                <c:pt idx="93">
                  <c:v>18.363663109680534</c:v>
                </c:pt>
                <c:pt idx="94">
                  <c:v>17.863121674148751</c:v>
                </c:pt>
                <c:pt idx="95">
                  <c:v>17.334945550933227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B-453D-AD5A-E59AFD201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258096"/>
        <c:axId val="788255144"/>
      </c:lineChart>
      <c:catAx>
        <c:axId val="7882580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255144"/>
        <c:crosses val="autoZero"/>
        <c:auto val="1"/>
        <c:lblAlgn val="ctr"/>
        <c:lblOffset val="100"/>
        <c:noMultiLvlLbl val="0"/>
      </c:catAx>
      <c:valAx>
        <c:axId val="78825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2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主たる居室表面温度!$P$1:$P$2</c:f>
              <c:strCache>
                <c:ptCount val="2"/>
                <c:pt idx="0">
                  <c:v>Python</c:v>
                </c:pt>
                <c:pt idx="1">
                  <c:v>内壁（間仕切り）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主たる居室表面温度!$B$3:$B$98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主たる居室表面温度!$P$3:$P$98</c:f>
              <c:numCache>
                <c:formatCode>General</c:formatCode>
                <c:ptCount val="96"/>
                <c:pt idx="0">
                  <c:v>4.0999999999999996</c:v>
                </c:pt>
                <c:pt idx="1">
                  <c:v>5.53</c:v>
                </c:pt>
                <c:pt idx="2">
                  <c:v>7.99</c:v>
                </c:pt>
                <c:pt idx="3">
                  <c:v>8.57</c:v>
                </c:pt>
                <c:pt idx="4">
                  <c:v>8.0399999999999991</c:v>
                </c:pt>
                <c:pt idx="5">
                  <c:v>7.47</c:v>
                </c:pt>
                <c:pt idx="6">
                  <c:v>7.23</c:v>
                </c:pt>
                <c:pt idx="7">
                  <c:v>7.21</c:v>
                </c:pt>
                <c:pt idx="8">
                  <c:v>7.21</c:v>
                </c:pt>
                <c:pt idx="9">
                  <c:v>7.16</c:v>
                </c:pt>
                <c:pt idx="10">
                  <c:v>7.05</c:v>
                </c:pt>
                <c:pt idx="11">
                  <c:v>6.91</c:v>
                </c:pt>
                <c:pt idx="12">
                  <c:v>6.76</c:v>
                </c:pt>
                <c:pt idx="13">
                  <c:v>6.62</c:v>
                </c:pt>
                <c:pt idx="14">
                  <c:v>6.48</c:v>
                </c:pt>
                <c:pt idx="15">
                  <c:v>6.35</c:v>
                </c:pt>
                <c:pt idx="16">
                  <c:v>6.23</c:v>
                </c:pt>
                <c:pt idx="17">
                  <c:v>6.11</c:v>
                </c:pt>
                <c:pt idx="18">
                  <c:v>6.01</c:v>
                </c:pt>
                <c:pt idx="19">
                  <c:v>5.9</c:v>
                </c:pt>
                <c:pt idx="20">
                  <c:v>5.81</c:v>
                </c:pt>
                <c:pt idx="21">
                  <c:v>5.72</c:v>
                </c:pt>
                <c:pt idx="22">
                  <c:v>5.64</c:v>
                </c:pt>
                <c:pt idx="23">
                  <c:v>5.56</c:v>
                </c:pt>
                <c:pt idx="24">
                  <c:v>5.49</c:v>
                </c:pt>
                <c:pt idx="25">
                  <c:v>5.42</c:v>
                </c:pt>
                <c:pt idx="26">
                  <c:v>5.36</c:v>
                </c:pt>
                <c:pt idx="27">
                  <c:v>5.3</c:v>
                </c:pt>
                <c:pt idx="28">
                  <c:v>5.23</c:v>
                </c:pt>
                <c:pt idx="29">
                  <c:v>5.19</c:v>
                </c:pt>
                <c:pt idx="30">
                  <c:v>5.24</c:v>
                </c:pt>
                <c:pt idx="31">
                  <c:v>5.27</c:v>
                </c:pt>
                <c:pt idx="32">
                  <c:v>6.16</c:v>
                </c:pt>
                <c:pt idx="33">
                  <c:v>7</c:v>
                </c:pt>
                <c:pt idx="34">
                  <c:v>8.4600000000000009</c:v>
                </c:pt>
                <c:pt idx="35">
                  <c:v>10.36</c:v>
                </c:pt>
                <c:pt idx="36">
                  <c:v>12.47</c:v>
                </c:pt>
                <c:pt idx="37">
                  <c:v>14.24</c:v>
                </c:pt>
                <c:pt idx="38">
                  <c:v>15.94</c:v>
                </c:pt>
                <c:pt idx="39">
                  <c:v>17.399999999999999</c:v>
                </c:pt>
                <c:pt idx="40">
                  <c:v>18.59</c:v>
                </c:pt>
                <c:pt idx="41">
                  <c:v>19.53</c:v>
                </c:pt>
                <c:pt idx="42">
                  <c:v>20.48</c:v>
                </c:pt>
                <c:pt idx="43">
                  <c:v>21.37</c:v>
                </c:pt>
                <c:pt idx="44">
                  <c:v>22.18</c:v>
                </c:pt>
                <c:pt idx="45">
                  <c:v>22.92</c:v>
                </c:pt>
                <c:pt idx="46">
                  <c:v>23.57</c:v>
                </c:pt>
                <c:pt idx="47">
                  <c:v>24.14</c:v>
                </c:pt>
                <c:pt idx="48">
                  <c:v>24.58</c:v>
                </c:pt>
                <c:pt idx="49">
                  <c:v>25.07</c:v>
                </c:pt>
                <c:pt idx="50">
                  <c:v>25.48</c:v>
                </c:pt>
                <c:pt idx="51">
                  <c:v>25.91</c:v>
                </c:pt>
                <c:pt idx="52">
                  <c:v>26.41</c:v>
                </c:pt>
                <c:pt idx="53">
                  <c:v>26.81</c:v>
                </c:pt>
                <c:pt idx="54">
                  <c:v>27.25</c:v>
                </c:pt>
                <c:pt idx="55">
                  <c:v>27.57</c:v>
                </c:pt>
                <c:pt idx="56">
                  <c:v>27.74</c:v>
                </c:pt>
                <c:pt idx="57">
                  <c:v>27.78</c:v>
                </c:pt>
                <c:pt idx="58">
                  <c:v>27.7</c:v>
                </c:pt>
                <c:pt idx="59">
                  <c:v>27.48</c:v>
                </c:pt>
                <c:pt idx="60">
                  <c:v>27.14</c:v>
                </c:pt>
                <c:pt idx="61">
                  <c:v>26.76</c:v>
                </c:pt>
                <c:pt idx="62">
                  <c:v>26.28</c:v>
                </c:pt>
                <c:pt idx="63">
                  <c:v>25.79</c:v>
                </c:pt>
                <c:pt idx="64">
                  <c:v>25.34</c:v>
                </c:pt>
                <c:pt idx="65">
                  <c:v>24.83</c:v>
                </c:pt>
                <c:pt idx="66">
                  <c:v>24.35</c:v>
                </c:pt>
                <c:pt idx="67">
                  <c:v>23.86</c:v>
                </c:pt>
                <c:pt idx="68">
                  <c:v>23.26</c:v>
                </c:pt>
                <c:pt idx="69">
                  <c:v>22.72</c:v>
                </c:pt>
                <c:pt idx="70">
                  <c:v>22.08</c:v>
                </c:pt>
                <c:pt idx="71">
                  <c:v>21.45</c:v>
                </c:pt>
                <c:pt idx="72">
                  <c:v>20.84</c:v>
                </c:pt>
                <c:pt idx="73">
                  <c:v>20.34</c:v>
                </c:pt>
                <c:pt idx="74">
                  <c:v>19.89</c:v>
                </c:pt>
                <c:pt idx="75">
                  <c:v>19.53</c:v>
                </c:pt>
                <c:pt idx="76">
                  <c:v>19.27</c:v>
                </c:pt>
                <c:pt idx="77">
                  <c:v>19.059999999999999</c:v>
                </c:pt>
                <c:pt idx="78">
                  <c:v>18.89</c:v>
                </c:pt>
                <c:pt idx="79">
                  <c:v>18.73</c:v>
                </c:pt>
                <c:pt idx="80">
                  <c:v>18.59</c:v>
                </c:pt>
                <c:pt idx="81">
                  <c:v>18.45</c:v>
                </c:pt>
                <c:pt idx="82">
                  <c:v>18.329999999999998</c:v>
                </c:pt>
                <c:pt idx="83">
                  <c:v>18.23</c:v>
                </c:pt>
                <c:pt idx="84">
                  <c:v>18.13</c:v>
                </c:pt>
                <c:pt idx="85">
                  <c:v>18.04</c:v>
                </c:pt>
                <c:pt idx="86">
                  <c:v>17.95</c:v>
                </c:pt>
                <c:pt idx="87">
                  <c:v>17.87</c:v>
                </c:pt>
                <c:pt idx="88">
                  <c:v>17.78</c:v>
                </c:pt>
                <c:pt idx="89">
                  <c:v>17.7</c:v>
                </c:pt>
                <c:pt idx="90">
                  <c:v>17.62</c:v>
                </c:pt>
                <c:pt idx="91">
                  <c:v>17.55</c:v>
                </c:pt>
                <c:pt idx="92">
                  <c:v>17.28</c:v>
                </c:pt>
                <c:pt idx="93">
                  <c:v>17.07</c:v>
                </c:pt>
                <c:pt idx="94">
                  <c:v>16.72</c:v>
                </c:pt>
                <c:pt idx="95">
                  <c:v>16.29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B-453D-AD5A-E59AFD201761}"/>
            </c:ext>
          </c:extLst>
        </c:ser>
        <c:ser>
          <c:idx val="1"/>
          <c:order val="1"/>
          <c:tx>
            <c:strRef>
              <c:f>主たる居室表面温度!$AD$1:$AD$2</c:f>
              <c:strCache>
                <c:ptCount val="2"/>
                <c:pt idx="0">
                  <c:v>VBA</c:v>
                </c:pt>
                <c:pt idx="1">
                  <c:v>内壁（間仕切り）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主たる居室表面温度!$B$3:$B$98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主たる居室表面温度!$AD$3:$AD$98</c:f>
              <c:numCache>
                <c:formatCode>0.0</c:formatCode>
                <c:ptCount val="96"/>
                <c:pt idx="0">
                  <c:v>4.0961479128138976</c:v>
                </c:pt>
                <c:pt idx="1">
                  <c:v>7.1203677218753381</c:v>
                </c:pt>
                <c:pt idx="2">
                  <c:v>8.1657868701384437</c:v>
                </c:pt>
                <c:pt idx="3">
                  <c:v>8.1359541864790863</c:v>
                </c:pt>
                <c:pt idx="4">
                  <c:v>7.8381756474013438</c:v>
                </c:pt>
                <c:pt idx="5">
                  <c:v>7.5682709043121745</c:v>
                </c:pt>
                <c:pt idx="6">
                  <c:v>7.3687647382567762</c:v>
                </c:pt>
                <c:pt idx="7">
                  <c:v>7.2148799662887102</c:v>
                </c:pt>
                <c:pt idx="8">
                  <c:v>7.0815111330272895</c:v>
                </c:pt>
                <c:pt idx="9">
                  <c:v>6.9537300254145409</c:v>
                </c:pt>
                <c:pt idx="10">
                  <c:v>6.8261488392953931</c:v>
                </c:pt>
                <c:pt idx="11">
                  <c:v>6.6983740950524862</c:v>
                </c:pt>
                <c:pt idx="12">
                  <c:v>6.5717902904263532</c:v>
                </c:pt>
                <c:pt idx="13">
                  <c:v>6.4465875207083503</c:v>
                </c:pt>
                <c:pt idx="14">
                  <c:v>6.3236935314515916</c:v>
                </c:pt>
                <c:pt idx="15">
                  <c:v>6.2040065175373966</c:v>
                </c:pt>
                <c:pt idx="16">
                  <c:v>6.0878555585367442</c:v>
                </c:pt>
                <c:pt idx="17">
                  <c:v>5.9770167973685515</c:v>
                </c:pt>
                <c:pt idx="18">
                  <c:v>5.8718586476588808</c:v>
                </c:pt>
                <c:pt idx="19">
                  <c:v>5.7720362303631063</c:v>
                </c:pt>
                <c:pt idx="20">
                  <c:v>5.6772222358562709</c:v>
                </c:pt>
                <c:pt idx="21">
                  <c:v>5.5891297609939654</c:v>
                </c:pt>
                <c:pt idx="22">
                  <c:v>5.5081792492919517</c:v>
                </c:pt>
                <c:pt idx="23">
                  <c:v>5.4341815466444237</c:v>
                </c:pt>
                <c:pt idx="24">
                  <c:v>5.3670301915916232</c:v>
                </c:pt>
                <c:pt idx="25">
                  <c:v>5.3029412215279326</c:v>
                </c:pt>
                <c:pt idx="26">
                  <c:v>5.240287277467826</c:v>
                </c:pt>
                <c:pt idx="27">
                  <c:v>5.1785798632830584</c:v>
                </c:pt>
                <c:pt idx="28">
                  <c:v>5.1172438190409224</c:v>
                </c:pt>
                <c:pt idx="29">
                  <c:v>5.069531996696651</c:v>
                </c:pt>
                <c:pt idx="30">
                  <c:v>5.1378883721652633</c:v>
                </c:pt>
                <c:pt idx="31">
                  <c:v>5.2876418952179991</c:v>
                </c:pt>
                <c:pt idx="32">
                  <c:v>6.2308791485443091</c:v>
                </c:pt>
                <c:pt idx="33">
                  <c:v>7.7874796907367623</c:v>
                </c:pt>
                <c:pt idx="34">
                  <c:v>9.6395422167428233</c:v>
                </c:pt>
                <c:pt idx="35">
                  <c:v>11.620195871043016</c:v>
                </c:pt>
                <c:pt idx="36">
                  <c:v>13.696049426874831</c:v>
                </c:pt>
                <c:pt idx="37">
                  <c:v>15.312137894779625</c:v>
                </c:pt>
                <c:pt idx="38">
                  <c:v>16.534417964367375</c:v>
                </c:pt>
                <c:pt idx="39">
                  <c:v>17.585223272019675</c:v>
                </c:pt>
                <c:pt idx="40">
                  <c:v>18.624152439785423</c:v>
                </c:pt>
                <c:pt idx="41">
                  <c:v>19.58899046474308</c:v>
                </c:pt>
                <c:pt idx="42">
                  <c:v>20.471921782456743</c:v>
                </c:pt>
                <c:pt idx="43">
                  <c:v>21.290186570639886</c:v>
                </c:pt>
                <c:pt idx="44">
                  <c:v>22.048354256441968</c:v>
                </c:pt>
                <c:pt idx="45">
                  <c:v>22.735768052097015</c:v>
                </c:pt>
                <c:pt idx="46">
                  <c:v>23.356480039475574</c:v>
                </c:pt>
                <c:pt idx="47">
                  <c:v>23.920692188234192</c:v>
                </c:pt>
                <c:pt idx="48">
                  <c:v>24.377447155110517</c:v>
                </c:pt>
                <c:pt idx="49">
                  <c:v>24.834370285276933</c:v>
                </c:pt>
                <c:pt idx="50">
                  <c:v>25.329974520200192</c:v>
                </c:pt>
                <c:pt idx="51">
                  <c:v>25.86336874928595</c:v>
                </c:pt>
                <c:pt idx="52">
                  <c:v>26.445421583682929</c:v>
                </c:pt>
                <c:pt idx="53">
                  <c:v>26.919772534542545</c:v>
                </c:pt>
                <c:pt idx="54">
                  <c:v>27.261682326318798</c:v>
                </c:pt>
                <c:pt idx="55">
                  <c:v>27.491706810017028</c:v>
                </c:pt>
                <c:pt idx="56">
                  <c:v>27.595767765771935</c:v>
                </c:pt>
                <c:pt idx="57">
                  <c:v>27.563475277811534</c:v>
                </c:pt>
                <c:pt idx="58">
                  <c:v>27.402381337630512</c:v>
                </c:pt>
                <c:pt idx="59">
                  <c:v>27.120842371664143</c:v>
                </c:pt>
                <c:pt idx="60">
                  <c:v>26.728750067470422</c:v>
                </c:pt>
                <c:pt idx="61">
                  <c:v>26.314558102132882</c:v>
                </c:pt>
                <c:pt idx="62">
                  <c:v>25.891954400298243</c:v>
                </c:pt>
                <c:pt idx="63">
                  <c:v>25.451453229018654</c:v>
                </c:pt>
                <c:pt idx="64">
                  <c:v>25.031494086838677</c:v>
                </c:pt>
                <c:pt idx="65">
                  <c:v>24.595978581875666</c:v>
                </c:pt>
                <c:pt idx="66">
                  <c:v>24.131129314250042</c:v>
                </c:pt>
                <c:pt idx="67">
                  <c:v>23.639631533199569</c:v>
                </c:pt>
                <c:pt idx="68">
                  <c:v>23.03239648098354</c:v>
                </c:pt>
                <c:pt idx="69">
                  <c:v>22.39620175622759</c:v>
                </c:pt>
                <c:pt idx="70">
                  <c:v>21.774614609895846</c:v>
                </c:pt>
                <c:pt idx="71">
                  <c:v>21.172817250571342</c:v>
                </c:pt>
                <c:pt idx="72">
                  <c:v>20.603950737015882</c:v>
                </c:pt>
                <c:pt idx="73">
                  <c:v>20.164098012470898</c:v>
                </c:pt>
                <c:pt idx="74">
                  <c:v>19.830015132193125</c:v>
                </c:pt>
                <c:pt idx="75">
                  <c:v>19.559614040511324</c:v>
                </c:pt>
                <c:pt idx="76">
                  <c:v>19.327365898072571</c:v>
                </c:pt>
                <c:pt idx="77">
                  <c:v>19.121888045328742</c:v>
                </c:pt>
                <c:pt idx="78">
                  <c:v>18.937009848322219</c:v>
                </c:pt>
                <c:pt idx="79">
                  <c:v>18.768755395849411</c:v>
                </c:pt>
                <c:pt idx="80">
                  <c:v>18.614381721462419</c:v>
                </c:pt>
                <c:pt idx="81">
                  <c:v>18.473008038554148</c:v>
                </c:pt>
                <c:pt idx="82">
                  <c:v>18.34807850411439</c:v>
                </c:pt>
                <c:pt idx="83">
                  <c:v>18.237703404925792</c:v>
                </c:pt>
                <c:pt idx="84">
                  <c:v>18.135911634963922</c:v>
                </c:pt>
                <c:pt idx="85">
                  <c:v>18.038590758658298</c:v>
                </c:pt>
                <c:pt idx="86">
                  <c:v>17.944919101525887</c:v>
                </c:pt>
                <c:pt idx="87">
                  <c:v>17.855232649411995</c:v>
                </c:pt>
                <c:pt idx="88">
                  <c:v>17.769715229593174</c:v>
                </c:pt>
                <c:pt idx="89">
                  <c:v>17.688558374841502</c:v>
                </c:pt>
                <c:pt idx="90">
                  <c:v>17.611559074671689</c:v>
                </c:pt>
                <c:pt idx="91">
                  <c:v>17.538430279077499</c:v>
                </c:pt>
                <c:pt idx="92">
                  <c:v>17.274121294200611</c:v>
                </c:pt>
                <c:pt idx="93">
                  <c:v>16.883220027229761</c:v>
                </c:pt>
                <c:pt idx="94">
                  <c:v>16.451374212062806</c:v>
                </c:pt>
                <c:pt idx="95">
                  <c:v>16.019385204936107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B-453D-AD5A-E59AFD201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258096"/>
        <c:axId val="788255144"/>
      </c:lineChart>
      <c:catAx>
        <c:axId val="7882580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255144"/>
        <c:crosses val="autoZero"/>
        <c:auto val="1"/>
        <c:lblAlgn val="ctr"/>
        <c:lblOffset val="100"/>
        <c:noMultiLvlLbl val="0"/>
      </c:catAx>
      <c:valAx>
        <c:axId val="78825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2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主たる居室表面温度!$Q$1:$Q$2</c:f>
              <c:strCache>
                <c:ptCount val="2"/>
                <c:pt idx="0">
                  <c:v>Python</c:v>
                </c:pt>
                <c:pt idx="1">
                  <c:v>室内戸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主たる居室表面温度!$B$3:$B$98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主たる居室表面温度!$Q$3:$Q$98</c:f>
              <c:numCache>
                <c:formatCode>General</c:formatCode>
                <c:ptCount val="96"/>
                <c:pt idx="0">
                  <c:v>9.18</c:v>
                </c:pt>
                <c:pt idx="1">
                  <c:v>7.5</c:v>
                </c:pt>
                <c:pt idx="2">
                  <c:v>7.55</c:v>
                </c:pt>
                <c:pt idx="3">
                  <c:v>7.75</c:v>
                </c:pt>
                <c:pt idx="4">
                  <c:v>7.71</c:v>
                </c:pt>
                <c:pt idx="5">
                  <c:v>7.55</c:v>
                </c:pt>
                <c:pt idx="6">
                  <c:v>7.39</c:v>
                </c:pt>
                <c:pt idx="7">
                  <c:v>7.27</c:v>
                </c:pt>
                <c:pt idx="8">
                  <c:v>7.15</c:v>
                </c:pt>
                <c:pt idx="9">
                  <c:v>7.02</c:v>
                </c:pt>
                <c:pt idx="10">
                  <c:v>6.87</c:v>
                </c:pt>
                <c:pt idx="11">
                  <c:v>6.72</c:v>
                </c:pt>
                <c:pt idx="12">
                  <c:v>6.57</c:v>
                </c:pt>
                <c:pt idx="13">
                  <c:v>6.42</c:v>
                </c:pt>
                <c:pt idx="14">
                  <c:v>6.28</c:v>
                </c:pt>
                <c:pt idx="15">
                  <c:v>6.16</c:v>
                </c:pt>
                <c:pt idx="16">
                  <c:v>6.04</c:v>
                </c:pt>
                <c:pt idx="17">
                  <c:v>5.93</c:v>
                </c:pt>
                <c:pt idx="18">
                  <c:v>5.83</c:v>
                </c:pt>
                <c:pt idx="19">
                  <c:v>5.73</c:v>
                </c:pt>
                <c:pt idx="20">
                  <c:v>5.64</c:v>
                </c:pt>
                <c:pt idx="21">
                  <c:v>5.56</c:v>
                </c:pt>
                <c:pt idx="22">
                  <c:v>5.49</c:v>
                </c:pt>
                <c:pt idx="23">
                  <c:v>5.42</c:v>
                </c:pt>
                <c:pt idx="24">
                  <c:v>5.36</c:v>
                </c:pt>
                <c:pt idx="25">
                  <c:v>5.3</c:v>
                </c:pt>
                <c:pt idx="26">
                  <c:v>5.24</c:v>
                </c:pt>
                <c:pt idx="27">
                  <c:v>5.18</c:v>
                </c:pt>
                <c:pt idx="28">
                  <c:v>5.12</c:v>
                </c:pt>
                <c:pt idx="29">
                  <c:v>5.09</c:v>
                </c:pt>
                <c:pt idx="30">
                  <c:v>5.28</c:v>
                </c:pt>
                <c:pt idx="31">
                  <c:v>5.41</c:v>
                </c:pt>
                <c:pt idx="32">
                  <c:v>7.25</c:v>
                </c:pt>
                <c:pt idx="33">
                  <c:v>8.89</c:v>
                </c:pt>
                <c:pt idx="34">
                  <c:v>10.71</c:v>
                </c:pt>
                <c:pt idx="35">
                  <c:v>12.76</c:v>
                </c:pt>
                <c:pt idx="36">
                  <c:v>15.01</c:v>
                </c:pt>
                <c:pt idx="37">
                  <c:v>16.46</c:v>
                </c:pt>
                <c:pt idx="38">
                  <c:v>17.66</c:v>
                </c:pt>
                <c:pt idx="39">
                  <c:v>18.850000000000001</c:v>
                </c:pt>
                <c:pt idx="40">
                  <c:v>20.03</c:v>
                </c:pt>
                <c:pt idx="41">
                  <c:v>20.93</c:v>
                </c:pt>
                <c:pt idx="42">
                  <c:v>21.8</c:v>
                </c:pt>
                <c:pt idx="43">
                  <c:v>22.6</c:v>
                </c:pt>
                <c:pt idx="44">
                  <c:v>23.3</c:v>
                </c:pt>
                <c:pt idx="45">
                  <c:v>23.91</c:v>
                </c:pt>
                <c:pt idx="46">
                  <c:v>24.45</c:v>
                </c:pt>
                <c:pt idx="47">
                  <c:v>24.93</c:v>
                </c:pt>
                <c:pt idx="48">
                  <c:v>25.22</c:v>
                </c:pt>
                <c:pt idx="49">
                  <c:v>25.68</c:v>
                </c:pt>
                <c:pt idx="50">
                  <c:v>26.12</c:v>
                </c:pt>
                <c:pt idx="51">
                  <c:v>26.6</c:v>
                </c:pt>
                <c:pt idx="52">
                  <c:v>27.16</c:v>
                </c:pt>
                <c:pt idx="53">
                  <c:v>27.43</c:v>
                </c:pt>
                <c:pt idx="54">
                  <c:v>27.71</c:v>
                </c:pt>
                <c:pt idx="55">
                  <c:v>27.87</c:v>
                </c:pt>
                <c:pt idx="56">
                  <c:v>27.87</c:v>
                </c:pt>
                <c:pt idx="57">
                  <c:v>27.73</c:v>
                </c:pt>
                <c:pt idx="58">
                  <c:v>27.48</c:v>
                </c:pt>
                <c:pt idx="59">
                  <c:v>27.09</c:v>
                </c:pt>
                <c:pt idx="60">
                  <c:v>26.59</c:v>
                </c:pt>
                <c:pt idx="61">
                  <c:v>26.15</c:v>
                </c:pt>
                <c:pt idx="62">
                  <c:v>25.64</c:v>
                </c:pt>
                <c:pt idx="63">
                  <c:v>25.12</c:v>
                </c:pt>
                <c:pt idx="64">
                  <c:v>24.68</c:v>
                </c:pt>
                <c:pt idx="65">
                  <c:v>24.16</c:v>
                </c:pt>
                <c:pt idx="66">
                  <c:v>23.65</c:v>
                </c:pt>
                <c:pt idx="67">
                  <c:v>23.12</c:v>
                </c:pt>
                <c:pt idx="68">
                  <c:v>22.38</c:v>
                </c:pt>
                <c:pt idx="69">
                  <c:v>21.8</c:v>
                </c:pt>
                <c:pt idx="70">
                  <c:v>21.18</c:v>
                </c:pt>
                <c:pt idx="71">
                  <c:v>20.58</c:v>
                </c:pt>
                <c:pt idx="72">
                  <c:v>19.989999999999998</c:v>
                </c:pt>
                <c:pt idx="73">
                  <c:v>19.62</c:v>
                </c:pt>
                <c:pt idx="74">
                  <c:v>19.329999999999998</c:v>
                </c:pt>
                <c:pt idx="75">
                  <c:v>19.079999999999998</c:v>
                </c:pt>
                <c:pt idx="76">
                  <c:v>18.88</c:v>
                </c:pt>
                <c:pt idx="77">
                  <c:v>18.72</c:v>
                </c:pt>
                <c:pt idx="78">
                  <c:v>18.57</c:v>
                </c:pt>
                <c:pt idx="79">
                  <c:v>18.45</c:v>
                </c:pt>
                <c:pt idx="80">
                  <c:v>18.329999999999998</c:v>
                </c:pt>
                <c:pt idx="81">
                  <c:v>18.22</c:v>
                </c:pt>
                <c:pt idx="82">
                  <c:v>18.14</c:v>
                </c:pt>
                <c:pt idx="83">
                  <c:v>18.059999999999999</c:v>
                </c:pt>
                <c:pt idx="84">
                  <c:v>17.98</c:v>
                </c:pt>
                <c:pt idx="85">
                  <c:v>17.899999999999999</c:v>
                </c:pt>
                <c:pt idx="86">
                  <c:v>17.829999999999998</c:v>
                </c:pt>
                <c:pt idx="87">
                  <c:v>17.75</c:v>
                </c:pt>
                <c:pt idx="88">
                  <c:v>17.68</c:v>
                </c:pt>
                <c:pt idx="89">
                  <c:v>17.61</c:v>
                </c:pt>
                <c:pt idx="90">
                  <c:v>17.54</c:v>
                </c:pt>
                <c:pt idx="91">
                  <c:v>17.48</c:v>
                </c:pt>
                <c:pt idx="92">
                  <c:v>17</c:v>
                </c:pt>
                <c:pt idx="93">
                  <c:v>16.63</c:v>
                </c:pt>
                <c:pt idx="94">
                  <c:v>16.23</c:v>
                </c:pt>
                <c:pt idx="95">
                  <c:v>15.81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B-453D-AD5A-E59AFD201761}"/>
            </c:ext>
          </c:extLst>
        </c:ser>
        <c:ser>
          <c:idx val="1"/>
          <c:order val="1"/>
          <c:tx>
            <c:strRef>
              <c:f>主たる居室表面温度!$AE$1:$AE$2</c:f>
              <c:strCache>
                <c:ptCount val="2"/>
                <c:pt idx="0">
                  <c:v>VBA</c:v>
                </c:pt>
                <c:pt idx="1">
                  <c:v>室内戸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主たる居室表面温度!$B$3:$B$98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主たる居室表面温度!$AE$3:$AE$98</c:f>
              <c:numCache>
                <c:formatCode>0.0</c:formatCode>
                <c:ptCount val="96"/>
                <c:pt idx="0">
                  <c:v>9.1790039255767439</c:v>
                </c:pt>
                <c:pt idx="1">
                  <c:v>8.5824414344453768</c:v>
                </c:pt>
                <c:pt idx="2">
                  <c:v>8.1438890887203623</c:v>
                </c:pt>
                <c:pt idx="3">
                  <c:v>7.842427936193789</c:v>
                </c:pt>
                <c:pt idx="4">
                  <c:v>7.6097380594990449</c:v>
                </c:pt>
                <c:pt idx="5">
                  <c:v>7.4232168080955194</c:v>
                </c:pt>
                <c:pt idx="6">
                  <c:v>7.2632371466966594</c:v>
                </c:pt>
                <c:pt idx="7">
                  <c:v>7.1146104945690114</c:v>
                </c:pt>
                <c:pt idx="8">
                  <c:v>6.9695814076068601</c:v>
                </c:pt>
                <c:pt idx="9">
                  <c:v>6.8231882365277565</c:v>
                </c:pt>
                <c:pt idx="10">
                  <c:v>6.6773426160835525</c:v>
                </c:pt>
                <c:pt idx="11">
                  <c:v>6.5350136205214504</c:v>
                </c:pt>
                <c:pt idx="12">
                  <c:v>6.398462213004481</c:v>
                </c:pt>
                <c:pt idx="13">
                  <c:v>6.2658150438974358</c:v>
                </c:pt>
                <c:pt idx="14">
                  <c:v>6.1385506061347233</c:v>
                </c:pt>
                <c:pt idx="15">
                  <c:v>6.017160811571082</c:v>
                </c:pt>
                <c:pt idx="16">
                  <c:v>5.9011301236611553</c:v>
                </c:pt>
                <c:pt idx="17">
                  <c:v>5.7937218741767875</c:v>
                </c:pt>
                <c:pt idx="18">
                  <c:v>5.6933883763714759</c:v>
                </c:pt>
                <c:pt idx="19">
                  <c:v>5.5988981919033023</c:v>
                </c:pt>
                <c:pt idx="20">
                  <c:v>5.5097636176556719</c:v>
                </c:pt>
                <c:pt idx="21">
                  <c:v>5.4299974350580316</c:v>
                </c:pt>
                <c:pt idx="22">
                  <c:v>5.3583219773579263</c:v>
                </c:pt>
                <c:pt idx="23">
                  <c:v>5.2938726641158897</c:v>
                </c:pt>
                <c:pt idx="24">
                  <c:v>5.2365055962509279</c:v>
                </c:pt>
                <c:pt idx="25">
                  <c:v>5.1780652330576444</c:v>
                </c:pt>
                <c:pt idx="26">
                  <c:v>5.1194015216456066</c:v>
                </c:pt>
                <c:pt idx="27">
                  <c:v>5.0612458567538514</c:v>
                </c:pt>
                <c:pt idx="28">
                  <c:v>5.0029520624897401</c:v>
                </c:pt>
                <c:pt idx="29">
                  <c:v>4.9737968417377996</c:v>
                </c:pt>
                <c:pt idx="30">
                  <c:v>5.1781271940225748</c:v>
                </c:pt>
                <c:pt idx="31">
                  <c:v>5.3997680480089194</c:v>
                </c:pt>
                <c:pt idx="32">
                  <c:v>7.2730235799111309</c:v>
                </c:pt>
                <c:pt idx="33">
                  <c:v>9.3318398374131473</c:v>
                </c:pt>
                <c:pt idx="34">
                  <c:v>11.424303991210435</c:v>
                </c:pt>
                <c:pt idx="35">
                  <c:v>13.565577158716783</c:v>
                </c:pt>
                <c:pt idx="36">
                  <c:v>15.81647473908307</c:v>
                </c:pt>
                <c:pt idx="37">
                  <c:v>16.959245901325296</c:v>
                </c:pt>
                <c:pt idx="38">
                  <c:v>17.948010902504837</c:v>
                </c:pt>
                <c:pt idx="39">
                  <c:v>18.963981229198257</c:v>
                </c:pt>
                <c:pt idx="40">
                  <c:v>20.069954211917111</c:v>
                </c:pt>
                <c:pt idx="41">
                  <c:v>20.972407030727982</c:v>
                </c:pt>
                <c:pt idx="42">
                  <c:v>21.790893997280346</c:v>
                </c:pt>
                <c:pt idx="43">
                  <c:v>22.549376830306734</c:v>
                </c:pt>
                <c:pt idx="44">
                  <c:v>23.240440831149442</c:v>
                </c:pt>
                <c:pt idx="45">
                  <c:v>23.842040507643784</c:v>
                </c:pt>
                <c:pt idx="46">
                  <c:v>24.378383469732711</c:v>
                </c:pt>
                <c:pt idx="47">
                  <c:v>24.863472635844388</c:v>
                </c:pt>
                <c:pt idx="48">
                  <c:v>25.175313271765372</c:v>
                </c:pt>
                <c:pt idx="49">
                  <c:v>25.627929765580465</c:v>
                </c:pt>
                <c:pt idx="50">
                  <c:v>26.138417767953175</c:v>
                </c:pt>
                <c:pt idx="51">
                  <c:v>26.688844348108248</c:v>
                </c:pt>
                <c:pt idx="52">
                  <c:v>27.307289184878275</c:v>
                </c:pt>
                <c:pt idx="53">
                  <c:v>27.635063302171893</c:v>
                </c:pt>
                <c:pt idx="54">
                  <c:v>27.832534446119762</c:v>
                </c:pt>
                <c:pt idx="55">
                  <c:v>27.924828791781287</c:v>
                </c:pt>
                <c:pt idx="56">
                  <c:v>27.861076890391352</c:v>
                </c:pt>
                <c:pt idx="57">
                  <c:v>27.649974584459969</c:v>
                </c:pt>
                <c:pt idx="58">
                  <c:v>27.317134105229297</c:v>
                </c:pt>
                <c:pt idx="59">
                  <c:v>26.868243587368731</c:v>
                </c:pt>
                <c:pt idx="60">
                  <c:v>26.317735678205779</c:v>
                </c:pt>
                <c:pt idx="61">
                  <c:v>25.847527380632194</c:v>
                </c:pt>
                <c:pt idx="62">
                  <c:v>25.370041283458658</c:v>
                </c:pt>
                <c:pt idx="63">
                  <c:v>24.876395462075756</c:v>
                </c:pt>
                <c:pt idx="64">
                  <c:v>24.459254437694661</c:v>
                </c:pt>
                <c:pt idx="65">
                  <c:v>23.97804379506838</c:v>
                </c:pt>
                <c:pt idx="66">
                  <c:v>23.466412231687734</c:v>
                </c:pt>
                <c:pt idx="67">
                  <c:v>22.935804243651177</c:v>
                </c:pt>
                <c:pt idx="68">
                  <c:v>22.186500337819332</c:v>
                </c:pt>
                <c:pt idx="69">
                  <c:v>21.536100310038996</c:v>
                </c:pt>
                <c:pt idx="70">
                  <c:v>20.924640277129647</c:v>
                </c:pt>
                <c:pt idx="71">
                  <c:v>20.335356491257883</c:v>
                </c:pt>
                <c:pt idx="72">
                  <c:v>19.796835709795346</c:v>
                </c:pt>
                <c:pt idx="73">
                  <c:v>19.499578856253432</c:v>
                </c:pt>
                <c:pt idx="74">
                  <c:v>19.256378498697373</c:v>
                </c:pt>
                <c:pt idx="75">
                  <c:v>19.044061386126394</c:v>
                </c:pt>
                <c:pt idx="76">
                  <c:v>18.856590238899205</c:v>
                </c:pt>
                <c:pt idx="77">
                  <c:v>18.691922957270478</c:v>
                </c:pt>
                <c:pt idx="78">
                  <c:v>18.544582075583349</c:v>
                </c:pt>
                <c:pt idx="79">
                  <c:v>18.410682973036359</c:v>
                </c:pt>
                <c:pt idx="80">
                  <c:v>18.287758645159027</c:v>
                </c:pt>
                <c:pt idx="81">
                  <c:v>18.176628184669099</c:v>
                </c:pt>
                <c:pt idx="82">
                  <c:v>18.085185273425338</c:v>
                </c:pt>
                <c:pt idx="83">
                  <c:v>18.003978690046509</c:v>
                </c:pt>
                <c:pt idx="84">
                  <c:v>17.924183433189011</c:v>
                </c:pt>
                <c:pt idx="85">
                  <c:v>17.844977564936851</c:v>
                </c:pt>
                <c:pt idx="86">
                  <c:v>17.76837729486121</c:v>
                </c:pt>
                <c:pt idx="87">
                  <c:v>17.695203945749274</c:v>
                </c:pt>
                <c:pt idx="88">
                  <c:v>17.62531153333526</c:v>
                </c:pt>
                <c:pt idx="89">
                  <c:v>17.55902365672484</c:v>
                </c:pt>
                <c:pt idx="90">
                  <c:v>17.495857054040769</c:v>
                </c:pt>
                <c:pt idx="91">
                  <c:v>17.435544987408903</c:v>
                </c:pt>
                <c:pt idx="92">
                  <c:v>16.954059147984974</c:v>
                </c:pt>
                <c:pt idx="93">
                  <c:v>16.48078193577977</c:v>
                </c:pt>
                <c:pt idx="94">
                  <c:v>16.0346405405312</c:v>
                </c:pt>
                <c:pt idx="95">
                  <c:v>15.608054997180545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B-453D-AD5A-E59AFD201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258096"/>
        <c:axId val="788255144"/>
      </c:lineChart>
      <c:catAx>
        <c:axId val="7882580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255144"/>
        <c:crosses val="autoZero"/>
        <c:auto val="1"/>
        <c:lblAlgn val="ctr"/>
        <c:lblOffset val="100"/>
        <c:noMultiLvlLbl val="0"/>
      </c:catAx>
      <c:valAx>
        <c:axId val="78825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2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室温・熱負荷!$G$1:$G$3</c:f>
              <c:strCache>
                <c:ptCount val="3"/>
                <c:pt idx="0">
                  <c:v>VBA</c:v>
                </c:pt>
                <c:pt idx="1">
                  <c:v>寝室</c:v>
                </c:pt>
                <c:pt idx="2">
                  <c:v>室温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室温・熱負荷!$B$4:$B$99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室温・熱負荷!$G$4:$G$99</c:f>
              <c:numCache>
                <c:formatCode>0.0</c:formatCode>
                <c:ptCount val="96"/>
                <c:pt idx="0">
                  <c:v>11.26601276409572</c:v>
                </c:pt>
                <c:pt idx="1">
                  <c:v>9.879418717350978</c:v>
                </c:pt>
                <c:pt idx="2">
                  <c:v>9.3119651004765593</c:v>
                </c:pt>
                <c:pt idx="3">
                  <c:v>9.0979681839778745</c:v>
                </c:pt>
                <c:pt idx="4">
                  <c:v>9.0196923219496643</c:v>
                </c:pt>
                <c:pt idx="5">
                  <c:v>8.9872073360210063</c:v>
                </c:pt>
                <c:pt idx="6">
                  <c:v>8.9633957029516811</c:v>
                </c:pt>
                <c:pt idx="7">
                  <c:v>8.9328102263728439</c:v>
                </c:pt>
                <c:pt idx="8">
                  <c:v>8.8906686169530538</c:v>
                </c:pt>
                <c:pt idx="9">
                  <c:v>8.8350971907289395</c:v>
                </c:pt>
                <c:pt idx="10">
                  <c:v>8.7697124436828542</c:v>
                </c:pt>
                <c:pt idx="11">
                  <c:v>8.6987103295877759</c:v>
                </c:pt>
                <c:pt idx="12">
                  <c:v>8.6255758334737838</c:v>
                </c:pt>
                <c:pt idx="13">
                  <c:v>8.5504518768913851</c:v>
                </c:pt>
                <c:pt idx="14">
                  <c:v>8.4750352046976936</c:v>
                </c:pt>
                <c:pt idx="15">
                  <c:v>8.4002905745525354</c:v>
                </c:pt>
                <c:pt idx="16">
                  <c:v>8.3264041319751509</c:v>
                </c:pt>
                <c:pt idx="17">
                  <c:v>8.2561237500273084</c:v>
                </c:pt>
                <c:pt idx="18">
                  <c:v>8.1888416225334488</c:v>
                </c:pt>
                <c:pt idx="19">
                  <c:v>8.1239023503868193</c:v>
                </c:pt>
                <c:pt idx="20">
                  <c:v>8.0609884681755908</c:v>
                </c:pt>
                <c:pt idx="21">
                  <c:v>8.0030325187621365</c:v>
                </c:pt>
                <c:pt idx="22">
                  <c:v>7.9497185943578836</c:v>
                </c:pt>
                <c:pt idx="23">
                  <c:v>7.9006985866510826</c:v>
                </c:pt>
                <c:pt idx="24">
                  <c:v>7.8559292992051333</c:v>
                </c:pt>
                <c:pt idx="25">
                  <c:v>7.8087710459983599</c:v>
                </c:pt>
                <c:pt idx="26">
                  <c:v>7.7599459743280814</c:v>
                </c:pt>
                <c:pt idx="27">
                  <c:v>7.7101368273345141</c:v>
                </c:pt>
                <c:pt idx="28">
                  <c:v>7.477219588339663</c:v>
                </c:pt>
                <c:pt idx="29">
                  <c:v>7.2930722273769488</c:v>
                </c:pt>
                <c:pt idx="30">
                  <c:v>7.1574181828881649</c:v>
                </c:pt>
                <c:pt idx="31">
                  <c:v>7.0644443354103492</c:v>
                </c:pt>
                <c:pt idx="32">
                  <c:v>6.8221545139955415</c:v>
                </c:pt>
                <c:pt idx="33">
                  <c:v>6.6870583098999949</c:v>
                </c:pt>
                <c:pt idx="34">
                  <c:v>6.6829436029553388</c:v>
                </c:pt>
                <c:pt idx="35">
                  <c:v>6.8257957116658385</c:v>
                </c:pt>
                <c:pt idx="36">
                  <c:v>7.7845608598200728</c:v>
                </c:pt>
                <c:pt idx="37">
                  <c:v>8.7009092667767103</c:v>
                </c:pt>
                <c:pt idx="38">
                  <c:v>9.6009886608037629</c:v>
                </c:pt>
                <c:pt idx="39">
                  <c:v>10.505554405398287</c:v>
                </c:pt>
                <c:pt idx="40">
                  <c:v>10.75232715646019</c:v>
                </c:pt>
                <c:pt idx="41">
                  <c:v>11.150053013564637</c:v>
                </c:pt>
                <c:pt idx="42">
                  <c:v>11.632063617191847</c:v>
                </c:pt>
                <c:pt idx="43">
                  <c:v>12.165999447353297</c:v>
                </c:pt>
                <c:pt idx="44">
                  <c:v>12.732109942002868</c:v>
                </c:pt>
                <c:pt idx="45">
                  <c:v>13.3076702947832</c:v>
                </c:pt>
                <c:pt idx="46">
                  <c:v>13.882794531481496</c:v>
                </c:pt>
                <c:pt idx="47">
                  <c:v>14.451969606793279</c:v>
                </c:pt>
                <c:pt idx="48">
                  <c:v>15.01078603137325</c:v>
                </c:pt>
                <c:pt idx="49">
                  <c:v>15.575719619368602</c:v>
                </c:pt>
                <c:pt idx="50">
                  <c:v>16.158259116494545</c:v>
                </c:pt>
                <c:pt idx="51">
                  <c:v>16.761689885695255</c:v>
                </c:pt>
                <c:pt idx="52">
                  <c:v>17.391628927279967</c:v>
                </c:pt>
                <c:pt idx="53">
                  <c:v>18.007839295316121</c:v>
                </c:pt>
                <c:pt idx="54">
                  <c:v>18.5835632895533</c:v>
                </c:pt>
                <c:pt idx="55">
                  <c:v>19.113173669852962</c:v>
                </c:pt>
                <c:pt idx="56">
                  <c:v>19.588695793826915</c:v>
                </c:pt>
                <c:pt idx="57">
                  <c:v>19.99309589404977</c:v>
                </c:pt>
                <c:pt idx="58">
                  <c:v>20.31663015203409</c:v>
                </c:pt>
                <c:pt idx="59">
                  <c:v>20.553420203793475</c:v>
                </c:pt>
                <c:pt idx="60">
                  <c:v>20.699226213842287</c:v>
                </c:pt>
                <c:pt idx="61">
                  <c:v>20.780026064969338</c:v>
                </c:pt>
                <c:pt idx="62">
                  <c:v>20.817213269380563</c:v>
                </c:pt>
                <c:pt idx="63">
                  <c:v>20.81478179124311</c:v>
                </c:pt>
                <c:pt idx="64">
                  <c:v>20.77734167052613</c:v>
                </c:pt>
                <c:pt idx="65">
                  <c:v>20.695958381094133</c:v>
                </c:pt>
                <c:pt idx="66">
                  <c:v>20.568238033239425</c:v>
                </c:pt>
                <c:pt idx="67">
                  <c:v>20.398229315741073</c:v>
                </c:pt>
                <c:pt idx="68">
                  <c:v>20.171679926615656</c:v>
                </c:pt>
                <c:pt idx="69">
                  <c:v>19.907574636919851</c:v>
                </c:pt>
                <c:pt idx="70">
                  <c:v>19.625238710040936</c:v>
                </c:pt>
                <c:pt idx="71">
                  <c:v>19.325902558162664</c:v>
                </c:pt>
                <c:pt idx="72">
                  <c:v>19.01229884951967</c:v>
                </c:pt>
                <c:pt idx="73">
                  <c:v>18.692951811777643</c:v>
                </c:pt>
                <c:pt idx="74">
                  <c:v>18.370588602078904</c:v>
                </c:pt>
                <c:pt idx="75">
                  <c:v>18.04704391586429</c:v>
                </c:pt>
                <c:pt idx="76">
                  <c:v>17.724277601920594</c:v>
                </c:pt>
                <c:pt idx="77">
                  <c:v>17.407996397198627</c:v>
                </c:pt>
                <c:pt idx="78">
                  <c:v>17.09803003207934</c:v>
                </c:pt>
                <c:pt idx="79">
                  <c:v>16.794113225638817</c:v>
                </c:pt>
                <c:pt idx="80">
                  <c:v>16.496732531582019</c:v>
                </c:pt>
                <c:pt idx="81">
                  <c:v>16.208478687111484</c:v>
                </c:pt>
                <c:pt idx="82">
                  <c:v>15.93743545501242</c:v>
                </c:pt>
                <c:pt idx="83">
                  <c:v>15.685776433680958</c:v>
                </c:pt>
                <c:pt idx="84">
                  <c:v>15.450131167722104</c:v>
                </c:pt>
                <c:pt idx="85">
                  <c:v>15.226879210398405</c:v>
                </c:pt>
                <c:pt idx="86">
                  <c:v>15.014785324518536</c:v>
                </c:pt>
                <c:pt idx="87">
                  <c:v>14.813240746952939</c:v>
                </c:pt>
                <c:pt idx="88">
                  <c:v>14.62159259020755</c:v>
                </c:pt>
                <c:pt idx="89">
                  <c:v>14.439705325806706</c:v>
                </c:pt>
                <c:pt idx="90">
                  <c:v>14.26687196765052</c:v>
                </c:pt>
                <c:pt idx="91">
                  <c:v>14.102413248960607</c:v>
                </c:pt>
                <c:pt idx="92">
                  <c:v>14.237344313912157</c:v>
                </c:pt>
                <c:pt idx="93">
                  <c:v>14.30866718637629</c:v>
                </c:pt>
                <c:pt idx="94">
                  <c:v>14.337519197089581</c:v>
                </c:pt>
                <c:pt idx="95">
                  <c:v>14.335000955799737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8-49AC-A16C-ABAD3BDE0258}"/>
            </c:ext>
          </c:extLst>
        </c:ser>
        <c:ser>
          <c:idx val="1"/>
          <c:order val="1"/>
          <c:tx>
            <c:strRef>
              <c:f>室温・熱負荷!$H$1:$H$3</c:f>
              <c:strCache>
                <c:ptCount val="3"/>
                <c:pt idx="0">
                  <c:v>VBA</c:v>
                </c:pt>
                <c:pt idx="1">
                  <c:v>寝室</c:v>
                </c:pt>
                <c:pt idx="2">
                  <c:v>AST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室温・熱負荷!$B$4:$B$99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室温・熱負荷!$H$4:$H$99</c:f>
              <c:numCache>
                <c:formatCode>0.0</c:formatCode>
                <c:ptCount val="96"/>
                <c:pt idx="0">
                  <c:v>3.8012742317394612</c:v>
                </c:pt>
                <c:pt idx="1">
                  <c:v>6.7468063499169535</c:v>
                </c:pt>
                <c:pt idx="2">
                  <c:v>7.7411881217006258</c:v>
                </c:pt>
                <c:pt idx="3">
                  <c:v>8.1461558219651931</c:v>
                </c:pt>
                <c:pt idx="4">
                  <c:v>8.275571363687952</c:v>
                </c:pt>
                <c:pt idx="5">
                  <c:v>8.2964223451184136</c:v>
                </c:pt>
                <c:pt idx="6">
                  <c:v>8.2688851072035181</c:v>
                </c:pt>
                <c:pt idx="7">
                  <c:v>8.2132292760258299</c:v>
                </c:pt>
                <c:pt idx="8">
                  <c:v>8.1406255530926934</c:v>
                </c:pt>
                <c:pt idx="9">
                  <c:v>8.0572264623826566</c:v>
                </c:pt>
                <c:pt idx="10">
                  <c:v>7.9706773153803967</c:v>
                </c:pt>
                <c:pt idx="11">
                  <c:v>7.8858147025291156</c:v>
                </c:pt>
                <c:pt idx="12">
                  <c:v>7.8047486922151723</c:v>
                </c:pt>
                <c:pt idx="13">
                  <c:v>7.7252478151383652</c:v>
                </c:pt>
                <c:pt idx="14">
                  <c:v>7.6483056355561736</c:v>
                </c:pt>
                <c:pt idx="15">
                  <c:v>7.573645433135054</c:v>
                </c:pt>
                <c:pt idx="16">
                  <c:v>7.5000783634479458</c:v>
                </c:pt>
                <c:pt idx="17">
                  <c:v>7.4302072175455978</c:v>
                </c:pt>
                <c:pt idx="18">
                  <c:v>7.3622331409486614</c:v>
                </c:pt>
                <c:pt idx="19">
                  <c:v>7.2954626699892584</c:v>
                </c:pt>
                <c:pt idx="20">
                  <c:v>7.2302558973574431</c:v>
                </c:pt>
                <c:pt idx="21">
                  <c:v>7.1706597238913172</c:v>
                </c:pt>
                <c:pt idx="22">
                  <c:v>7.1153503507166391</c:v>
                </c:pt>
                <c:pt idx="23">
                  <c:v>7.0639694149406722</c:v>
                </c:pt>
                <c:pt idx="24">
                  <c:v>7.0170946573787782</c:v>
                </c:pt>
                <c:pt idx="25">
                  <c:v>6.9671313866701707</c:v>
                </c:pt>
                <c:pt idx="26">
                  <c:v>6.9171623740648673</c:v>
                </c:pt>
                <c:pt idx="27">
                  <c:v>6.8676682319994447</c:v>
                </c:pt>
                <c:pt idx="28">
                  <c:v>6.7777941781500202</c:v>
                </c:pt>
                <c:pt idx="29">
                  <c:v>6.6740151000899939</c:v>
                </c:pt>
                <c:pt idx="30">
                  <c:v>6.6300154574822221</c:v>
                </c:pt>
                <c:pt idx="31">
                  <c:v>6.6225859078220433</c:v>
                </c:pt>
                <c:pt idx="32">
                  <c:v>6.6037634191370138</c:v>
                </c:pt>
                <c:pt idx="33">
                  <c:v>6.669007926113939</c:v>
                </c:pt>
                <c:pt idx="34">
                  <c:v>6.9213415503033717</c:v>
                </c:pt>
                <c:pt idx="35">
                  <c:v>7.3620588377108032</c:v>
                </c:pt>
                <c:pt idx="36">
                  <c:v>8.0878135782423897</c:v>
                </c:pt>
                <c:pt idx="37">
                  <c:v>8.9658835635086227</c:v>
                </c:pt>
                <c:pt idx="38">
                  <c:v>9.8789754230495177</c:v>
                </c:pt>
                <c:pt idx="39">
                  <c:v>10.839814153828668</c:v>
                </c:pt>
                <c:pt idx="40">
                  <c:v>11.703236188761545</c:v>
                </c:pt>
                <c:pt idx="41">
                  <c:v>12.421927067036687</c:v>
                </c:pt>
                <c:pt idx="42">
                  <c:v>13.097668162425911</c:v>
                </c:pt>
                <c:pt idx="43">
                  <c:v>13.764897893758153</c:v>
                </c:pt>
                <c:pt idx="44">
                  <c:v>14.427366442905521</c:v>
                </c:pt>
                <c:pt idx="45">
                  <c:v>15.066355158049284</c:v>
                </c:pt>
                <c:pt idx="46">
                  <c:v>15.683288874283146</c:v>
                </c:pt>
                <c:pt idx="47">
                  <c:v>16.280462011649348</c:v>
                </c:pt>
                <c:pt idx="48">
                  <c:v>16.855147870901305</c:v>
                </c:pt>
                <c:pt idx="49">
                  <c:v>17.47621291879339</c:v>
                </c:pt>
                <c:pt idx="50">
                  <c:v>18.142769200464159</c:v>
                </c:pt>
                <c:pt idx="51">
                  <c:v>18.841120202091833</c:v>
                </c:pt>
                <c:pt idx="52">
                  <c:v>19.580877704224132</c:v>
                </c:pt>
                <c:pt idx="53">
                  <c:v>20.211803888560919</c:v>
                </c:pt>
                <c:pt idx="54">
                  <c:v>20.735312721709963</c:v>
                </c:pt>
                <c:pt idx="55">
                  <c:v>21.19028122852805</c:v>
                </c:pt>
                <c:pt idx="56">
                  <c:v>21.565885893269463</c:v>
                </c:pt>
                <c:pt idx="57">
                  <c:v>21.834857073916289</c:v>
                </c:pt>
                <c:pt idx="58">
                  <c:v>21.993039177516547</c:v>
                </c:pt>
                <c:pt idx="59">
                  <c:v>22.042679185667147</c:v>
                </c:pt>
                <c:pt idx="60">
                  <c:v>21.983386355341473</c:v>
                </c:pt>
                <c:pt idx="61">
                  <c:v>21.925642112479085</c:v>
                </c:pt>
                <c:pt idx="62">
                  <c:v>21.869537442779148</c:v>
                </c:pt>
                <c:pt idx="63">
                  <c:v>21.781605971578362</c:v>
                </c:pt>
                <c:pt idx="64">
                  <c:v>21.665705022755908</c:v>
                </c:pt>
                <c:pt idx="65">
                  <c:v>21.481772678959185</c:v>
                </c:pt>
                <c:pt idx="66">
                  <c:v>21.241125327430922</c:v>
                </c:pt>
                <c:pt idx="67">
                  <c:v>20.962627712429018</c:v>
                </c:pt>
                <c:pt idx="68">
                  <c:v>20.589135178582669</c:v>
                </c:pt>
                <c:pt idx="69">
                  <c:v>20.228944645022569</c:v>
                </c:pt>
                <c:pt idx="70">
                  <c:v>19.89344567212169</c:v>
                </c:pt>
                <c:pt idx="71">
                  <c:v>19.546106474754612</c:v>
                </c:pt>
                <c:pt idx="72">
                  <c:v>19.190621684742961</c:v>
                </c:pt>
                <c:pt idx="73">
                  <c:v>18.838520610986659</c:v>
                </c:pt>
                <c:pt idx="74">
                  <c:v>18.489218695029379</c:v>
                </c:pt>
                <c:pt idx="75">
                  <c:v>18.142781595927218</c:v>
                </c:pt>
                <c:pt idx="76">
                  <c:v>17.801488824331173</c:v>
                </c:pt>
                <c:pt idx="77">
                  <c:v>17.470585271784877</c:v>
                </c:pt>
                <c:pt idx="78">
                  <c:v>17.146808552148499</c:v>
                </c:pt>
                <c:pt idx="79">
                  <c:v>16.829691918172866</c:v>
                </c:pt>
                <c:pt idx="80">
                  <c:v>16.521142986418099</c:v>
                </c:pt>
                <c:pt idx="81">
                  <c:v>16.227261214655751</c:v>
                </c:pt>
                <c:pt idx="82">
                  <c:v>15.967235764667388</c:v>
                </c:pt>
                <c:pt idx="83">
                  <c:v>15.732040435279762</c:v>
                </c:pt>
                <c:pt idx="84">
                  <c:v>15.507704991246465</c:v>
                </c:pt>
                <c:pt idx="85">
                  <c:v>15.291606244793405</c:v>
                </c:pt>
                <c:pt idx="86">
                  <c:v>15.085471537909584</c:v>
                </c:pt>
                <c:pt idx="87">
                  <c:v>14.889734866543645</c:v>
                </c:pt>
                <c:pt idx="88">
                  <c:v>14.703568949821717</c:v>
                </c:pt>
                <c:pt idx="89">
                  <c:v>14.526856066092005</c:v>
                </c:pt>
                <c:pt idx="90">
                  <c:v>14.358551873189446</c:v>
                </c:pt>
                <c:pt idx="91">
                  <c:v>14.198015009850774</c:v>
                </c:pt>
                <c:pt idx="92">
                  <c:v>14.108049999183567</c:v>
                </c:pt>
                <c:pt idx="93">
                  <c:v>14.065520670153878</c:v>
                </c:pt>
                <c:pt idx="94">
                  <c:v>14.016956839807072</c:v>
                </c:pt>
                <c:pt idx="95">
                  <c:v>13.955430024346164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B8-49AC-A16C-ABAD3BDE0258}"/>
            </c:ext>
          </c:extLst>
        </c:ser>
        <c:ser>
          <c:idx val="2"/>
          <c:order val="2"/>
          <c:tx>
            <c:strRef>
              <c:f>室温・熱負荷!$AG$1:$AG$3</c:f>
              <c:strCache>
                <c:ptCount val="3"/>
                <c:pt idx="0">
                  <c:v>Python</c:v>
                </c:pt>
                <c:pt idx="1">
                  <c:v>寝室</c:v>
                </c:pt>
                <c:pt idx="2">
                  <c:v>室温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室温・熱負荷!$B$4:$B$99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室温・熱負荷!$AG$4:$AG$99</c:f>
              <c:numCache>
                <c:formatCode>General</c:formatCode>
                <c:ptCount val="96"/>
                <c:pt idx="0">
                  <c:v>11.27</c:v>
                </c:pt>
                <c:pt idx="1">
                  <c:v>9</c:v>
                </c:pt>
                <c:pt idx="2">
                  <c:v>8.52</c:v>
                </c:pt>
                <c:pt idx="3">
                  <c:v>8.76</c:v>
                </c:pt>
                <c:pt idx="4">
                  <c:v>9</c:v>
                </c:pt>
                <c:pt idx="5">
                  <c:v>9.08</c:v>
                </c:pt>
                <c:pt idx="6">
                  <c:v>9.07</c:v>
                </c:pt>
                <c:pt idx="7">
                  <c:v>9.0399999999999991</c:v>
                </c:pt>
                <c:pt idx="8">
                  <c:v>9</c:v>
                </c:pt>
                <c:pt idx="9">
                  <c:v>8.9499999999999993</c:v>
                </c:pt>
                <c:pt idx="10">
                  <c:v>8.89</c:v>
                </c:pt>
                <c:pt idx="11">
                  <c:v>8.82</c:v>
                </c:pt>
                <c:pt idx="12">
                  <c:v>8.73</c:v>
                </c:pt>
                <c:pt idx="13">
                  <c:v>8.65</c:v>
                </c:pt>
                <c:pt idx="14">
                  <c:v>8.57</c:v>
                </c:pt>
                <c:pt idx="15">
                  <c:v>8.5</c:v>
                </c:pt>
                <c:pt idx="16">
                  <c:v>8.43</c:v>
                </c:pt>
                <c:pt idx="17">
                  <c:v>8.36</c:v>
                </c:pt>
                <c:pt idx="18">
                  <c:v>8.3000000000000007</c:v>
                </c:pt>
                <c:pt idx="19">
                  <c:v>8.24</c:v>
                </c:pt>
                <c:pt idx="20">
                  <c:v>8.18</c:v>
                </c:pt>
                <c:pt idx="21">
                  <c:v>8.1199999999999992</c:v>
                </c:pt>
                <c:pt idx="22">
                  <c:v>8.07</c:v>
                </c:pt>
                <c:pt idx="23">
                  <c:v>8.02</c:v>
                </c:pt>
                <c:pt idx="24">
                  <c:v>7.97</c:v>
                </c:pt>
                <c:pt idx="25">
                  <c:v>7.92</c:v>
                </c:pt>
                <c:pt idx="26">
                  <c:v>7.87</c:v>
                </c:pt>
                <c:pt idx="27">
                  <c:v>7.82</c:v>
                </c:pt>
                <c:pt idx="28">
                  <c:v>7.59</c:v>
                </c:pt>
                <c:pt idx="29">
                  <c:v>7.42</c:v>
                </c:pt>
                <c:pt idx="30">
                  <c:v>7.29</c:v>
                </c:pt>
                <c:pt idx="31">
                  <c:v>7.18</c:v>
                </c:pt>
                <c:pt idx="32">
                  <c:v>6.93</c:v>
                </c:pt>
                <c:pt idx="33">
                  <c:v>6.79</c:v>
                </c:pt>
                <c:pt idx="34">
                  <c:v>6.76</c:v>
                </c:pt>
                <c:pt idx="35">
                  <c:v>6.87</c:v>
                </c:pt>
                <c:pt idx="36">
                  <c:v>7.79</c:v>
                </c:pt>
                <c:pt idx="37">
                  <c:v>8.61</c:v>
                </c:pt>
                <c:pt idx="38">
                  <c:v>9.43</c:v>
                </c:pt>
                <c:pt idx="39">
                  <c:v>10.28</c:v>
                </c:pt>
                <c:pt idx="40">
                  <c:v>10.5</c:v>
                </c:pt>
                <c:pt idx="41">
                  <c:v>10.92</c:v>
                </c:pt>
                <c:pt idx="42">
                  <c:v>11.45</c:v>
                </c:pt>
                <c:pt idx="43">
                  <c:v>12</c:v>
                </c:pt>
                <c:pt idx="44">
                  <c:v>12.58</c:v>
                </c:pt>
                <c:pt idx="45">
                  <c:v>13.15</c:v>
                </c:pt>
                <c:pt idx="46">
                  <c:v>13.72</c:v>
                </c:pt>
                <c:pt idx="47">
                  <c:v>14.29</c:v>
                </c:pt>
                <c:pt idx="48">
                  <c:v>14.85</c:v>
                </c:pt>
                <c:pt idx="49">
                  <c:v>15.41</c:v>
                </c:pt>
                <c:pt idx="50">
                  <c:v>15.98</c:v>
                </c:pt>
                <c:pt idx="51">
                  <c:v>16.55</c:v>
                </c:pt>
                <c:pt idx="52">
                  <c:v>17.16</c:v>
                </c:pt>
                <c:pt idx="53">
                  <c:v>17.739999999999998</c:v>
                </c:pt>
                <c:pt idx="54">
                  <c:v>18.329999999999998</c:v>
                </c:pt>
                <c:pt idx="55">
                  <c:v>18.899999999999999</c:v>
                </c:pt>
                <c:pt idx="56">
                  <c:v>19.399999999999999</c:v>
                </c:pt>
                <c:pt idx="57">
                  <c:v>19.84</c:v>
                </c:pt>
                <c:pt idx="58">
                  <c:v>20.2</c:v>
                </c:pt>
                <c:pt idx="59">
                  <c:v>20.48</c:v>
                </c:pt>
                <c:pt idx="60">
                  <c:v>20.66</c:v>
                </c:pt>
                <c:pt idx="61">
                  <c:v>20.78</c:v>
                </c:pt>
                <c:pt idx="62">
                  <c:v>20.82</c:v>
                </c:pt>
                <c:pt idx="63">
                  <c:v>20.81</c:v>
                </c:pt>
                <c:pt idx="64">
                  <c:v>20.77</c:v>
                </c:pt>
                <c:pt idx="65">
                  <c:v>20.69</c:v>
                </c:pt>
                <c:pt idx="66">
                  <c:v>20.58</c:v>
                </c:pt>
                <c:pt idx="67">
                  <c:v>20.43</c:v>
                </c:pt>
                <c:pt idx="68">
                  <c:v>20.22</c:v>
                </c:pt>
                <c:pt idx="69">
                  <c:v>19.989999999999998</c:v>
                </c:pt>
                <c:pt idx="70">
                  <c:v>19.72</c:v>
                </c:pt>
                <c:pt idx="71">
                  <c:v>19.420000000000002</c:v>
                </c:pt>
                <c:pt idx="72">
                  <c:v>19.11</c:v>
                </c:pt>
                <c:pt idx="73">
                  <c:v>18.79</c:v>
                </c:pt>
                <c:pt idx="74">
                  <c:v>18.47</c:v>
                </c:pt>
                <c:pt idx="75">
                  <c:v>18.149999999999999</c:v>
                </c:pt>
                <c:pt idx="76">
                  <c:v>17.829999999999998</c:v>
                </c:pt>
                <c:pt idx="77">
                  <c:v>17.52</c:v>
                </c:pt>
                <c:pt idx="78">
                  <c:v>17.21</c:v>
                </c:pt>
                <c:pt idx="79">
                  <c:v>16.91</c:v>
                </c:pt>
                <c:pt idx="80">
                  <c:v>16.61</c:v>
                </c:pt>
                <c:pt idx="81">
                  <c:v>16.329999999999998</c:v>
                </c:pt>
                <c:pt idx="82">
                  <c:v>16.059999999999999</c:v>
                </c:pt>
                <c:pt idx="83">
                  <c:v>15.8</c:v>
                </c:pt>
                <c:pt idx="84">
                  <c:v>15.57</c:v>
                </c:pt>
                <c:pt idx="85">
                  <c:v>15.34</c:v>
                </c:pt>
                <c:pt idx="86">
                  <c:v>15.13</c:v>
                </c:pt>
                <c:pt idx="87">
                  <c:v>14.92</c:v>
                </c:pt>
                <c:pt idx="88">
                  <c:v>14.73</c:v>
                </c:pt>
                <c:pt idx="89">
                  <c:v>14.55</c:v>
                </c:pt>
                <c:pt idx="90">
                  <c:v>14.37</c:v>
                </c:pt>
                <c:pt idx="91">
                  <c:v>14.2</c:v>
                </c:pt>
                <c:pt idx="92">
                  <c:v>14.33</c:v>
                </c:pt>
                <c:pt idx="93">
                  <c:v>14.38</c:v>
                </c:pt>
                <c:pt idx="94">
                  <c:v>14.39</c:v>
                </c:pt>
                <c:pt idx="95">
                  <c:v>14.37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B8-49AC-A16C-ABAD3BDE0258}"/>
            </c:ext>
          </c:extLst>
        </c:ser>
        <c:ser>
          <c:idx val="3"/>
          <c:order val="3"/>
          <c:tx>
            <c:strRef>
              <c:f>室温・熱負荷!$AH$1:$AH$3</c:f>
              <c:strCache>
                <c:ptCount val="3"/>
                <c:pt idx="0">
                  <c:v>Python</c:v>
                </c:pt>
                <c:pt idx="1">
                  <c:v>寝室</c:v>
                </c:pt>
                <c:pt idx="2">
                  <c:v>AST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室温・熱負荷!$B$4:$B$99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室温・熱負荷!$AH$4:$AH$99</c:f>
              <c:numCache>
                <c:formatCode>General</c:formatCode>
                <c:ptCount val="96"/>
                <c:pt idx="0">
                  <c:v>3.8</c:v>
                </c:pt>
                <c:pt idx="1">
                  <c:v>4.4000000000000004</c:v>
                </c:pt>
                <c:pt idx="2">
                  <c:v>7.14</c:v>
                </c:pt>
                <c:pt idx="3">
                  <c:v>8.52</c:v>
                </c:pt>
                <c:pt idx="4">
                  <c:v>8.69</c:v>
                </c:pt>
                <c:pt idx="5">
                  <c:v>8.51</c:v>
                </c:pt>
                <c:pt idx="6">
                  <c:v>8.39</c:v>
                </c:pt>
                <c:pt idx="7">
                  <c:v>8.34</c:v>
                </c:pt>
                <c:pt idx="8">
                  <c:v>8.2799999999999994</c:v>
                </c:pt>
                <c:pt idx="9">
                  <c:v>8.1999999999999993</c:v>
                </c:pt>
                <c:pt idx="10">
                  <c:v>8.1</c:v>
                </c:pt>
                <c:pt idx="11">
                  <c:v>8</c:v>
                </c:pt>
                <c:pt idx="12">
                  <c:v>7.91</c:v>
                </c:pt>
                <c:pt idx="13">
                  <c:v>7.82</c:v>
                </c:pt>
                <c:pt idx="14">
                  <c:v>7.75</c:v>
                </c:pt>
                <c:pt idx="15">
                  <c:v>7.68</c:v>
                </c:pt>
                <c:pt idx="16">
                  <c:v>7.62</c:v>
                </c:pt>
                <c:pt idx="17">
                  <c:v>7.55</c:v>
                </c:pt>
                <c:pt idx="18">
                  <c:v>7.49</c:v>
                </c:pt>
                <c:pt idx="19">
                  <c:v>7.42</c:v>
                </c:pt>
                <c:pt idx="20">
                  <c:v>7.36</c:v>
                </c:pt>
                <c:pt idx="21">
                  <c:v>7.3</c:v>
                </c:pt>
                <c:pt idx="22">
                  <c:v>7.24</c:v>
                </c:pt>
                <c:pt idx="23">
                  <c:v>7.19</c:v>
                </c:pt>
                <c:pt idx="24">
                  <c:v>7.14</c:v>
                </c:pt>
                <c:pt idx="25">
                  <c:v>7.08</c:v>
                </c:pt>
                <c:pt idx="26">
                  <c:v>7.03</c:v>
                </c:pt>
                <c:pt idx="27">
                  <c:v>6.99</c:v>
                </c:pt>
                <c:pt idx="28">
                  <c:v>6.9</c:v>
                </c:pt>
                <c:pt idx="29">
                  <c:v>6.83</c:v>
                </c:pt>
                <c:pt idx="30">
                  <c:v>6.78</c:v>
                </c:pt>
                <c:pt idx="31">
                  <c:v>6.72</c:v>
                </c:pt>
                <c:pt idx="32">
                  <c:v>6.68</c:v>
                </c:pt>
                <c:pt idx="33">
                  <c:v>6.76</c:v>
                </c:pt>
                <c:pt idx="34">
                  <c:v>6.96</c:v>
                </c:pt>
                <c:pt idx="35">
                  <c:v>7.33</c:v>
                </c:pt>
                <c:pt idx="36">
                  <c:v>8</c:v>
                </c:pt>
                <c:pt idx="37">
                  <c:v>8.69</c:v>
                </c:pt>
                <c:pt idx="38">
                  <c:v>9.5399999999999991</c:v>
                </c:pt>
                <c:pt idx="39">
                  <c:v>10.5</c:v>
                </c:pt>
                <c:pt idx="40">
                  <c:v>11.35</c:v>
                </c:pt>
                <c:pt idx="41">
                  <c:v>12.2</c:v>
                </c:pt>
                <c:pt idx="42">
                  <c:v>12.96</c:v>
                </c:pt>
                <c:pt idx="43">
                  <c:v>13.63</c:v>
                </c:pt>
                <c:pt idx="44">
                  <c:v>14.28</c:v>
                </c:pt>
                <c:pt idx="45">
                  <c:v>14.9</c:v>
                </c:pt>
                <c:pt idx="46">
                  <c:v>15.52</c:v>
                </c:pt>
                <c:pt idx="47">
                  <c:v>16.12</c:v>
                </c:pt>
                <c:pt idx="48">
                  <c:v>16.690000000000001</c:v>
                </c:pt>
                <c:pt idx="49">
                  <c:v>17.309999999999999</c:v>
                </c:pt>
                <c:pt idx="50">
                  <c:v>17.91</c:v>
                </c:pt>
                <c:pt idx="51">
                  <c:v>18.57</c:v>
                </c:pt>
                <c:pt idx="52">
                  <c:v>19.27</c:v>
                </c:pt>
                <c:pt idx="53">
                  <c:v>19.88</c:v>
                </c:pt>
                <c:pt idx="54">
                  <c:v>20.51</c:v>
                </c:pt>
                <c:pt idx="55">
                  <c:v>21.03</c:v>
                </c:pt>
                <c:pt idx="56">
                  <c:v>21.45</c:v>
                </c:pt>
                <c:pt idx="57">
                  <c:v>21.75</c:v>
                </c:pt>
                <c:pt idx="58">
                  <c:v>21.96</c:v>
                </c:pt>
                <c:pt idx="59">
                  <c:v>22.06</c:v>
                </c:pt>
                <c:pt idx="60">
                  <c:v>22.04</c:v>
                </c:pt>
                <c:pt idx="61">
                  <c:v>22.01</c:v>
                </c:pt>
                <c:pt idx="62">
                  <c:v>21.89</c:v>
                </c:pt>
                <c:pt idx="63">
                  <c:v>21.78</c:v>
                </c:pt>
                <c:pt idx="64">
                  <c:v>21.66</c:v>
                </c:pt>
                <c:pt idx="65">
                  <c:v>21.48</c:v>
                </c:pt>
                <c:pt idx="66">
                  <c:v>21.28</c:v>
                </c:pt>
                <c:pt idx="67">
                  <c:v>21.04</c:v>
                </c:pt>
                <c:pt idx="68">
                  <c:v>20.69</c:v>
                </c:pt>
                <c:pt idx="69">
                  <c:v>20.39</c:v>
                </c:pt>
                <c:pt idx="70">
                  <c:v>20.010000000000002</c:v>
                </c:pt>
                <c:pt idx="71">
                  <c:v>19.649999999999999</c:v>
                </c:pt>
                <c:pt idx="72">
                  <c:v>19.29</c:v>
                </c:pt>
                <c:pt idx="73">
                  <c:v>18.940000000000001</c:v>
                </c:pt>
                <c:pt idx="74">
                  <c:v>18.59</c:v>
                </c:pt>
                <c:pt idx="75">
                  <c:v>18.25</c:v>
                </c:pt>
                <c:pt idx="76">
                  <c:v>17.91</c:v>
                </c:pt>
                <c:pt idx="77">
                  <c:v>17.59</c:v>
                </c:pt>
                <c:pt idx="78">
                  <c:v>17.27</c:v>
                </c:pt>
                <c:pt idx="79">
                  <c:v>16.95</c:v>
                </c:pt>
                <c:pt idx="80">
                  <c:v>16.649999999999999</c:v>
                </c:pt>
                <c:pt idx="81">
                  <c:v>16.350000000000001</c:v>
                </c:pt>
                <c:pt idx="82">
                  <c:v>16.09</c:v>
                </c:pt>
                <c:pt idx="83">
                  <c:v>15.85</c:v>
                </c:pt>
                <c:pt idx="84">
                  <c:v>15.63</c:v>
                </c:pt>
                <c:pt idx="85">
                  <c:v>15.41</c:v>
                </c:pt>
                <c:pt idx="86">
                  <c:v>15.2</c:v>
                </c:pt>
                <c:pt idx="87">
                  <c:v>15</c:v>
                </c:pt>
                <c:pt idx="88">
                  <c:v>14.81</c:v>
                </c:pt>
                <c:pt idx="89">
                  <c:v>14.63</c:v>
                </c:pt>
                <c:pt idx="90">
                  <c:v>14.46</c:v>
                </c:pt>
                <c:pt idx="91">
                  <c:v>14.3</c:v>
                </c:pt>
                <c:pt idx="92">
                  <c:v>14.21</c:v>
                </c:pt>
                <c:pt idx="93">
                  <c:v>14.1</c:v>
                </c:pt>
                <c:pt idx="94">
                  <c:v>14.03</c:v>
                </c:pt>
                <c:pt idx="95">
                  <c:v>13.98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B8-49AC-A16C-ABAD3BDE0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422600"/>
        <c:axId val="729422272"/>
      </c:lineChart>
      <c:catAx>
        <c:axId val="72942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422272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7294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422600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室温・熱負荷!$K$1:$K$3</c:f>
              <c:strCache>
                <c:ptCount val="3"/>
                <c:pt idx="0">
                  <c:v>VBA</c:v>
                </c:pt>
                <c:pt idx="1">
                  <c:v>子供室1</c:v>
                </c:pt>
                <c:pt idx="2">
                  <c:v>室温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室温・熱負荷!$B$4:$B$99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室温・熱負荷!$K$4:$K$99</c:f>
              <c:numCache>
                <c:formatCode>0.0</c:formatCode>
                <c:ptCount val="96"/>
                <c:pt idx="0">
                  <c:v>11.186892143859009</c:v>
                </c:pt>
                <c:pt idx="1">
                  <c:v>9.7744735546023165</c:v>
                </c:pt>
                <c:pt idx="2">
                  <c:v>9.2101219145164901</c:v>
                </c:pt>
                <c:pt idx="3">
                  <c:v>8.9702968623013888</c:v>
                </c:pt>
                <c:pt idx="4">
                  <c:v>8.8406742120634831</c:v>
                </c:pt>
                <c:pt idx="5">
                  <c:v>8.7483168465205523</c:v>
                </c:pt>
                <c:pt idx="6">
                  <c:v>8.6697985876601411</c:v>
                </c:pt>
                <c:pt idx="7">
                  <c:v>8.5969905393073827</c:v>
                </c:pt>
                <c:pt idx="8">
                  <c:v>8.5270582708329563</c:v>
                </c:pt>
                <c:pt idx="9">
                  <c:v>8.4570557924720706</c:v>
                </c:pt>
                <c:pt idx="10">
                  <c:v>8.3874233983342297</c:v>
                </c:pt>
                <c:pt idx="11">
                  <c:v>8.3188310313212472</c:v>
                </c:pt>
                <c:pt idx="12">
                  <c:v>8.2517680442461643</c:v>
                </c:pt>
                <c:pt idx="13">
                  <c:v>8.1842874296562709</c:v>
                </c:pt>
                <c:pt idx="14">
                  <c:v>8.1165543913377842</c:v>
                </c:pt>
                <c:pt idx="15">
                  <c:v>8.0485893376405286</c:v>
                </c:pt>
                <c:pt idx="16">
                  <c:v>7.9802284526373493</c:v>
                </c:pt>
                <c:pt idx="17">
                  <c:v>7.9139493987703</c:v>
                </c:pt>
                <c:pt idx="18">
                  <c:v>7.849403773618798</c:v>
                </c:pt>
                <c:pt idx="19">
                  <c:v>7.7862914206342042</c:v>
                </c:pt>
                <c:pt idx="20">
                  <c:v>7.7244807877961588</c:v>
                </c:pt>
                <c:pt idx="21">
                  <c:v>7.6667889323537262</c:v>
                </c:pt>
                <c:pt idx="22">
                  <c:v>7.6130347961975389</c:v>
                </c:pt>
                <c:pt idx="23">
                  <c:v>7.5630508593691426</c:v>
                </c:pt>
                <c:pt idx="24">
                  <c:v>7.5168088777665041</c:v>
                </c:pt>
                <c:pt idx="25">
                  <c:v>7.4682147070488734</c:v>
                </c:pt>
                <c:pt idx="26">
                  <c:v>7.4177977168160076</c:v>
                </c:pt>
                <c:pt idx="27">
                  <c:v>7.365941088717916</c:v>
                </c:pt>
                <c:pt idx="28">
                  <c:v>7.3124652010125146</c:v>
                </c:pt>
                <c:pt idx="29">
                  <c:v>7.2642692765779593</c:v>
                </c:pt>
                <c:pt idx="30">
                  <c:v>7.254461199682031</c:v>
                </c:pt>
                <c:pt idx="31">
                  <c:v>7.2884129002664109</c:v>
                </c:pt>
                <c:pt idx="32">
                  <c:v>12.627765267677049</c:v>
                </c:pt>
                <c:pt idx="33">
                  <c:v>16.830223749049889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20.379086594130964</c:v>
                </c:pt>
                <c:pt idx="41">
                  <c:v>20.901988701183047</c:v>
                </c:pt>
                <c:pt idx="42">
                  <c:v>21.476906349108283</c:v>
                </c:pt>
                <c:pt idx="43">
                  <c:v>22.07233406022592</c:v>
                </c:pt>
                <c:pt idx="44">
                  <c:v>22.67491295130591</c:v>
                </c:pt>
                <c:pt idx="45">
                  <c:v>23.264640327610781</c:v>
                </c:pt>
                <c:pt idx="46">
                  <c:v>23.832636602108572</c:v>
                </c:pt>
                <c:pt idx="47">
                  <c:v>24.373431255671971</c:v>
                </c:pt>
                <c:pt idx="48">
                  <c:v>24.513275997601177</c:v>
                </c:pt>
                <c:pt idx="49">
                  <c:v>24.755582026432851</c:v>
                </c:pt>
                <c:pt idx="50">
                  <c:v>25.091739493726447</c:v>
                </c:pt>
                <c:pt idx="51">
                  <c:v>25.505990517456027</c:v>
                </c:pt>
                <c:pt idx="52">
                  <c:v>25.986803689158439</c:v>
                </c:pt>
                <c:pt idx="53">
                  <c:v>26.428121914784551</c:v>
                </c:pt>
                <c:pt idx="54">
                  <c:v>26.77093678767886</c:v>
                </c:pt>
                <c:pt idx="55">
                  <c:v>27.002102313698423</c:v>
                </c:pt>
                <c:pt idx="56">
                  <c:v>27.119361672169493</c:v>
                </c:pt>
                <c:pt idx="57">
                  <c:v>27.117534104244889</c:v>
                </c:pt>
                <c:pt idx="58">
                  <c:v>27.00053204511207</c:v>
                </c:pt>
                <c:pt idx="59">
                  <c:v>26.775962240115302</c:v>
                </c:pt>
                <c:pt idx="60">
                  <c:v>26.452640656326373</c:v>
                </c:pt>
                <c:pt idx="61">
                  <c:v>26.082610001593753</c:v>
                </c:pt>
                <c:pt idx="62">
                  <c:v>25.698097232747198</c:v>
                </c:pt>
                <c:pt idx="63">
                  <c:v>25.307722915541738</c:v>
                </c:pt>
                <c:pt idx="64">
                  <c:v>25.172292872453212</c:v>
                </c:pt>
                <c:pt idx="65">
                  <c:v>24.961933660896896</c:v>
                </c:pt>
                <c:pt idx="66">
                  <c:v>24.693289486938411</c:v>
                </c:pt>
                <c:pt idx="67">
                  <c:v>24.379263587860031</c:v>
                </c:pt>
                <c:pt idx="68">
                  <c:v>24.010746523493864</c:v>
                </c:pt>
                <c:pt idx="69">
                  <c:v>23.614995746066956</c:v>
                </c:pt>
                <c:pt idx="70">
                  <c:v>23.209487000100921</c:v>
                </c:pt>
                <c:pt idx="71">
                  <c:v>22.798256244089835</c:v>
                </c:pt>
                <c:pt idx="72">
                  <c:v>22.306206551357828</c:v>
                </c:pt>
                <c:pt idx="73">
                  <c:v>21.837924741775065</c:v>
                </c:pt>
                <c:pt idx="74">
                  <c:v>21.391825348608531</c:v>
                </c:pt>
                <c:pt idx="75">
                  <c:v>20.967770576731585</c:v>
                </c:pt>
                <c:pt idx="76">
                  <c:v>20.355503706355961</c:v>
                </c:pt>
                <c:pt idx="77">
                  <c:v>19.812289230878648</c:v>
                </c:pt>
                <c:pt idx="78">
                  <c:v>19.319510030123709</c:v>
                </c:pt>
                <c:pt idx="79">
                  <c:v>18.866432922309148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19.327547921579338</c:v>
                </c:pt>
                <c:pt idx="93">
                  <c:v>18.796546882338149</c:v>
                </c:pt>
                <c:pt idx="94">
                  <c:v>18.341808626907614</c:v>
                </c:pt>
                <c:pt idx="95">
                  <c:v>17.928516880632614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5-4655-853C-0FFE05300931}"/>
            </c:ext>
          </c:extLst>
        </c:ser>
        <c:ser>
          <c:idx val="1"/>
          <c:order val="1"/>
          <c:tx>
            <c:strRef>
              <c:f>室温・熱負荷!$L$1:$L$3</c:f>
              <c:strCache>
                <c:ptCount val="3"/>
                <c:pt idx="0">
                  <c:v>VBA</c:v>
                </c:pt>
                <c:pt idx="1">
                  <c:v>子供室1</c:v>
                </c:pt>
                <c:pt idx="2">
                  <c:v>AST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室温・熱負荷!$B$4:$B$99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室温・熱負荷!$L$4:$L$99</c:f>
              <c:numCache>
                <c:formatCode>0.0</c:formatCode>
                <c:ptCount val="96"/>
                <c:pt idx="0">
                  <c:v>4.0384460046628883</c:v>
                </c:pt>
                <c:pt idx="1">
                  <c:v>6.8279930506489386</c:v>
                </c:pt>
                <c:pt idx="2">
                  <c:v>7.799568791961371</c:v>
                </c:pt>
                <c:pt idx="3">
                  <c:v>8.1117279344416069</c:v>
                </c:pt>
                <c:pt idx="4">
                  <c:v>8.1489466133927557</c:v>
                </c:pt>
                <c:pt idx="5">
                  <c:v>8.1014537412130085</c:v>
                </c:pt>
                <c:pt idx="6">
                  <c:v>8.0336662624865927</c:v>
                </c:pt>
                <c:pt idx="7">
                  <c:v>7.9621123302970744</c:v>
                </c:pt>
                <c:pt idx="8">
                  <c:v>7.8908530784383739</c:v>
                </c:pt>
                <c:pt idx="9">
                  <c:v>7.8180057298088474</c:v>
                </c:pt>
                <c:pt idx="10">
                  <c:v>7.7461727643613463</c:v>
                </c:pt>
                <c:pt idx="11">
                  <c:v>7.6760474635730018</c:v>
                </c:pt>
                <c:pt idx="12">
                  <c:v>7.6077867761468463</c:v>
                </c:pt>
                <c:pt idx="13">
                  <c:v>7.537483265063341</c:v>
                </c:pt>
                <c:pt idx="14">
                  <c:v>7.467028603189422</c:v>
                </c:pt>
                <c:pt idx="15">
                  <c:v>7.3962891201322085</c:v>
                </c:pt>
                <c:pt idx="16">
                  <c:v>7.3248702973308806</c:v>
                </c:pt>
                <c:pt idx="17">
                  <c:v>7.2570415884932151</c:v>
                </c:pt>
                <c:pt idx="18">
                  <c:v>7.1904140715736817</c:v>
                </c:pt>
                <c:pt idx="19">
                  <c:v>7.1248555937374958</c:v>
                </c:pt>
                <c:pt idx="20">
                  <c:v>7.0605584832592463</c:v>
                </c:pt>
                <c:pt idx="21">
                  <c:v>7.0026250159802883</c:v>
                </c:pt>
                <c:pt idx="22">
                  <c:v>6.9484986692398909</c:v>
                </c:pt>
                <c:pt idx="23">
                  <c:v>6.8981127013975732</c:v>
                </c:pt>
                <c:pt idx="24">
                  <c:v>6.8517116696528211</c:v>
                </c:pt>
                <c:pt idx="25">
                  <c:v>6.7992793458669754</c:v>
                </c:pt>
                <c:pt idx="26">
                  <c:v>6.7464074166815431</c:v>
                </c:pt>
                <c:pt idx="27">
                  <c:v>6.6929888985581254</c:v>
                </c:pt>
                <c:pt idx="28">
                  <c:v>6.6377329752835683</c:v>
                </c:pt>
                <c:pt idx="29">
                  <c:v>6.5988243466597201</c:v>
                </c:pt>
                <c:pt idx="30">
                  <c:v>6.6770259065915898</c:v>
                </c:pt>
                <c:pt idx="31">
                  <c:v>6.8144127286773237</c:v>
                </c:pt>
                <c:pt idx="32">
                  <c:v>8.1406510225108857</c:v>
                </c:pt>
                <c:pt idx="33">
                  <c:v>10.438892411027457</c:v>
                </c:pt>
                <c:pt idx="34">
                  <c:v>12.965849545825124</c:v>
                </c:pt>
                <c:pt idx="35">
                  <c:v>14.935940202385114</c:v>
                </c:pt>
                <c:pt idx="36">
                  <c:v>16.436354488691343</c:v>
                </c:pt>
                <c:pt idx="37">
                  <c:v>17.704218098828527</c:v>
                </c:pt>
                <c:pt idx="38">
                  <c:v>18.852070307885366</c:v>
                </c:pt>
                <c:pt idx="39">
                  <c:v>19.932092355079266</c:v>
                </c:pt>
                <c:pt idx="40">
                  <c:v>20.965873809786999</c:v>
                </c:pt>
                <c:pt idx="41">
                  <c:v>21.799421453851256</c:v>
                </c:pt>
                <c:pt idx="42">
                  <c:v>22.506846668490656</c:v>
                </c:pt>
                <c:pt idx="43">
                  <c:v>23.170124456034113</c:v>
                </c:pt>
                <c:pt idx="44">
                  <c:v>23.811234776345547</c:v>
                </c:pt>
                <c:pt idx="45">
                  <c:v>24.40297211449159</c:v>
                </c:pt>
                <c:pt idx="46">
                  <c:v>24.950279472831184</c:v>
                </c:pt>
                <c:pt idx="47">
                  <c:v>25.454655981842986</c:v>
                </c:pt>
                <c:pt idx="48">
                  <c:v>25.833575123875654</c:v>
                </c:pt>
                <c:pt idx="49">
                  <c:v>26.282029189540452</c:v>
                </c:pt>
                <c:pt idx="50">
                  <c:v>26.819339839527274</c:v>
                </c:pt>
                <c:pt idx="51">
                  <c:v>27.41156619973253</c:v>
                </c:pt>
                <c:pt idx="52">
                  <c:v>28.050866963833514</c:v>
                </c:pt>
                <c:pt idx="53">
                  <c:v>28.40828215106486</c:v>
                </c:pt>
                <c:pt idx="54">
                  <c:v>28.529116616322259</c:v>
                </c:pt>
                <c:pt idx="55">
                  <c:v>28.498620328264753</c:v>
                </c:pt>
                <c:pt idx="56">
                  <c:v>28.343435647101462</c:v>
                </c:pt>
                <c:pt idx="57">
                  <c:v>28.05878819094384</c:v>
                </c:pt>
                <c:pt idx="58">
                  <c:v>27.66274886670746</c:v>
                </c:pt>
                <c:pt idx="59">
                  <c:v>27.171555072708721</c:v>
                </c:pt>
                <c:pt idx="60">
                  <c:v>26.597230180093508</c:v>
                </c:pt>
                <c:pt idx="61">
                  <c:v>26.100886553872538</c:v>
                </c:pt>
                <c:pt idx="62">
                  <c:v>25.662883756196809</c:v>
                </c:pt>
                <c:pt idx="63">
                  <c:v>25.240537364844407</c:v>
                </c:pt>
                <c:pt idx="64">
                  <c:v>24.878924506470813</c:v>
                </c:pt>
                <c:pt idx="65">
                  <c:v>24.504635796938185</c:v>
                </c:pt>
                <c:pt idx="66">
                  <c:v>24.098064861909471</c:v>
                </c:pt>
                <c:pt idx="67">
                  <c:v>23.666928239171561</c:v>
                </c:pt>
                <c:pt idx="68">
                  <c:v>23.15380861453243</c:v>
                </c:pt>
                <c:pt idx="69">
                  <c:v>22.670988664224307</c:v>
                </c:pt>
                <c:pt idx="70">
                  <c:v>22.215475073011035</c:v>
                </c:pt>
                <c:pt idx="71">
                  <c:v>21.765932408300795</c:v>
                </c:pt>
                <c:pt idx="72">
                  <c:v>21.305087971108872</c:v>
                </c:pt>
                <c:pt idx="73">
                  <c:v>20.855229626555051</c:v>
                </c:pt>
                <c:pt idx="74">
                  <c:v>20.434323383098448</c:v>
                </c:pt>
                <c:pt idx="75">
                  <c:v>20.042548578956556</c:v>
                </c:pt>
                <c:pt idx="76">
                  <c:v>19.630002308037039</c:v>
                </c:pt>
                <c:pt idx="77">
                  <c:v>19.214493681754305</c:v>
                </c:pt>
                <c:pt idx="78">
                  <c:v>18.815611628326348</c:v>
                </c:pt>
                <c:pt idx="79">
                  <c:v>18.436957284821187</c:v>
                </c:pt>
                <c:pt idx="80">
                  <c:v>18.409802026440161</c:v>
                </c:pt>
                <c:pt idx="81">
                  <c:v>18.447481293929005</c:v>
                </c:pt>
                <c:pt idx="82">
                  <c:v>18.465986186358808</c:v>
                </c:pt>
                <c:pt idx="83">
                  <c:v>18.49072826838594</c:v>
                </c:pt>
                <c:pt idx="84">
                  <c:v>18.491716211217437</c:v>
                </c:pt>
                <c:pt idx="85">
                  <c:v>18.474234150044481</c:v>
                </c:pt>
                <c:pt idx="86">
                  <c:v>18.448408491678595</c:v>
                </c:pt>
                <c:pt idx="87">
                  <c:v>18.419126461717326</c:v>
                </c:pt>
                <c:pt idx="88">
                  <c:v>18.388416216949167</c:v>
                </c:pt>
                <c:pt idx="89">
                  <c:v>18.358167059040944</c:v>
                </c:pt>
                <c:pt idx="90">
                  <c:v>18.328352183799716</c:v>
                </c:pt>
                <c:pt idx="91">
                  <c:v>18.299357914987478</c:v>
                </c:pt>
                <c:pt idx="92">
                  <c:v>18.123201835319012</c:v>
                </c:pt>
                <c:pt idx="93">
                  <c:v>17.826048818368864</c:v>
                </c:pt>
                <c:pt idx="94">
                  <c:v>17.480090271121959</c:v>
                </c:pt>
                <c:pt idx="95">
                  <c:v>17.112699762907461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D5-4655-853C-0FFE05300931}"/>
            </c:ext>
          </c:extLst>
        </c:ser>
        <c:ser>
          <c:idx val="2"/>
          <c:order val="2"/>
          <c:tx>
            <c:strRef>
              <c:f>室温・熱負荷!$AK$1:$AK$3</c:f>
              <c:strCache>
                <c:ptCount val="3"/>
                <c:pt idx="0">
                  <c:v>Python</c:v>
                </c:pt>
                <c:pt idx="1">
                  <c:v>子供室1</c:v>
                </c:pt>
                <c:pt idx="2">
                  <c:v>室温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室温・熱負荷!$B$4:$B$99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室温・熱負荷!$AK$4:$AK$99</c:f>
              <c:numCache>
                <c:formatCode>General</c:formatCode>
                <c:ptCount val="96"/>
                <c:pt idx="0">
                  <c:v>11.2</c:v>
                </c:pt>
                <c:pt idx="1">
                  <c:v>9.06</c:v>
                </c:pt>
                <c:pt idx="2">
                  <c:v>8.66</c:v>
                </c:pt>
                <c:pt idx="3">
                  <c:v>8.89</c:v>
                </c:pt>
                <c:pt idx="4">
                  <c:v>9.08</c:v>
                </c:pt>
                <c:pt idx="5">
                  <c:v>9.07</c:v>
                </c:pt>
                <c:pt idx="6">
                  <c:v>8.9600000000000009</c:v>
                </c:pt>
                <c:pt idx="7">
                  <c:v>8.84</c:v>
                </c:pt>
                <c:pt idx="8">
                  <c:v>8.74</c:v>
                </c:pt>
                <c:pt idx="9">
                  <c:v>8.66</c:v>
                </c:pt>
                <c:pt idx="10">
                  <c:v>8.59</c:v>
                </c:pt>
                <c:pt idx="11">
                  <c:v>8.52</c:v>
                </c:pt>
                <c:pt idx="12">
                  <c:v>8.44</c:v>
                </c:pt>
                <c:pt idx="13">
                  <c:v>8.3699999999999992</c:v>
                </c:pt>
                <c:pt idx="14">
                  <c:v>8.3000000000000007</c:v>
                </c:pt>
                <c:pt idx="15">
                  <c:v>8.23</c:v>
                </c:pt>
                <c:pt idx="16">
                  <c:v>8.16</c:v>
                </c:pt>
                <c:pt idx="17">
                  <c:v>8.09</c:v>
                </c:pt>
                <c:pt idx="18">
                  <c:v>8.02</c:v>
                </c:pt>
                <c:pt idx="19">
                  <c:v>7.96</c:v>
                </c:pt>
                <c:pt idx="20">
                  <c:v>7.89</c:v>
                </c:pt>
                <c:pt idx="21">
                  <c:v>7.83</c:v>
                </c:pt>
                <c:pt idx="22">
                  <c:v>7.78</c:v>
                </c:pt>
                <c:pt idx="23">
                  <c:v>7.72</c:v>
                </c:pt>
                <c:pt idx="24">
                  <c:v>7.67</c:v>
                </c:pt>
                <c:pt idx="25">
                  <c:v>7.62</c:v>
                </c:pt>
                <c:pt idx="26">
                  <c:v>7.56</c:v>
                </c:pt>
                <c:pt idx="27">
                  <c:v>7.51</c:v>
                </c:pt>
                <c:pt idx="28">
                  <c:v>7.45</c:v>
                </c:pt>
                <c:pt idx="29">
                  <c:v>7.4</c:v>
                </c:pt>
                <c:pt idx="30">
                  <c:v>7.39</c:v>
                </c:pt>
                <c:pt idx="31">
                  <c:v>7.39</c:v>
                </c:pt>
                <c:pt idx="32">
                  <c:v>12.69</c:v>
                </c:pt>
                <c:pt idx="33">
                  <c:v>16.440000000000001</c:v>
                </c:pt>
                <c:pt idx="34">
                  <c:v>19.559999999999999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20.37</c:v>
                </c:pt>
                <c:pt idx="41">
                  <c:v>20.85</c:v>
                </c:pt>
                <c:pt idx="42">
                  <c:v>21.42</c:v>
                </c:pt>
                <c:pt idx="43">
                  <c:v>22</c:v>
                </c:pt>
                <c:pt idx="44">
                  <c:v>22.59</c:v>
                </c:pt>
                <c:pt idx="45">
                  <c:v>23.17</c:v>
                </c:pt>
                <c:pt idx="46">
                  <c:v>23.72</c:v>
                </c:pt>
                <c:pt idx="47">
                  <c:v>24.26</c:v>
                </c:pt>
                <c:pt idx="48">
                  <c:v>24.4</c:v>
                </c:pt>
                <c:pt idx="49">
                  <c:v>24.68</c:v>
                </c:pt>
                <c:pt idx="50">
                  <c:v>25.01</c:v>
                </c:pt>
                <c:pt idx="51">
                  <c:v>25.38</c:v>
                </c:pt>
                <c:pt idx="52">
                  <c:v>25.81</c:v>
                </c:pt>
                <c:pt idx="53">
                  <c:v>26.21</c:v>
                </c:pt>
                <c:pt idx="54">
                  <c:v>26.59</c:v>
                </c:pt>
                <c:pt idx="55">
                  <c:v>26.9</c:v>
                </c:pt>
                <c:pt idx="56">
                  <c:v>27.08</c:v>
                </c:pt>
                <c:pt idx="57">
                  <c:v>27.14</c:v>
                </c:pt>
                <c:pt idx="58">
                  <c:v>27.08</c:v>
                </c:pt>
                <c:pt idx="59">
                  <c:v>26.91</c:v>
                </c:pt>
                <c:pt idx="60">
                  <c:v>26.63</c:v>
                </c:pt>
                <c:pt idx="61">
                  <c:v>26.31</c:v>
                </c:pt>
                <c:pt idx="62">
                  <c:v>25.93</c:v>
                </c:pt>
                <c:pt idx="63">
                  <c:v>25.53</c:v>
                </c:pt>
                <c:pt idx="64">
                  <c:v>25.39</c:v>
                </c:pt>
                <c:pt idx="65">
                  <c:v>25.16</c:v>
                </c:pt>
                <c:pt idx="66">
                  <c:v>24.89</c:v>
                </c:pt>
                <c:pt idx="67">
                  <c:v>24.59</c:v>
                </c:pt>
                <c:pt idx="68">
                  <c:v>24.25</c:v>
                </c:pt>
                <c:pt idx="69">
                  <c:v>23.89</c:v>
                </c:pt>
                <c:pt idx="70">
                  <c:v>23.5</c:v>
                </c:pt>
                <c:pt idx="71">
                  <c:v>23.09</c:v>
                </c:pt>
                <c:pt idx="72">
                  <c:v>22.6</c:v>
                </c:pt>
                <c:pt idx="73">
                  <c:v>22.14</c:v>
                </c:pt>
                <c:pt idx="74">
                  <c:v>21.7</c:v>
                </c:pt>
                <c:pt idx="75">
                  <c:v>21.26</c:v>
                </c:pt>
                <c:pt idx="76">
                  <c:v>20.64</c:v>
                </c:pt>
                <c:pt idx="77">
                  <c:v>20.100000000000001</c:v>
                </c:pt>
                <c:pt idx="78">
                  <c:v>19.61</c:v>
                </c:pt>
                <c:pt idx="79">
                  <c:v>19.149999999999999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19.34</c:v>
                </c:pt>
                <c:pt idx="93">
                  <c:v>18.86</c:v>
                </c:pt>
                <c:pt idx="94">
                  <c:v>18.47</c:v>
                </c:pt>
                <c:pt idx="95">
                  <c:v>18.09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D5-4655-853C-0FFE05300931}"/>
            </c:ext>
          </c:extLst>
        </c:ser>
        <c:ser>
          <c:idx val="3"/>
          <c:order val="3"/>
          <c:tx>
            <c:strRef>
              <c:f>室温・熱負荷!$AL$1:$AL$3</c:f>
              <c:strCache>
                <c:ptCount val="3"/>
                <c:pt idx="0">
                  <c:v>Python</c:v>
                </c:pt>
                <c:pt idx="1">
                  <c:v>子供室1</c:v>
                </c:pt>
                <c:pt idx="2">
                  <c:v>AST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室温・熱負荷!$B$4:$B$99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室温・熱負荷!$AL$4:$AL$99</c:f>
              <c:numCache>
                <c:formatCode>General</c:formatCode>
                <c:ptCount val="96"/>
                <c:pt idx="0">
                  <c:v>4.08</c:v>
                </c:pt>
                <c:pt idx="1">
                  <c:v>5.09</c:v>
                </c:pt>
                <c:pt idx="2">
                  <c:v>7.66</c:v>
                </c:pt>
                <c:pt idx="3">
                  <c:v>8.82</c:v>
                </c:pt>
                <c:pt idx="4">
                  <c:v>8.82</c:v>
                </c:pt>
                <c:pt idx="5">
                  <c:v>8.5</c:v>
                </c:pt>
                <c:pt idx="6">
                  <c:v>8.27</c:v>
                </c:pt>
                <c:pt idx="7">
                  <c:v>8.16</c:v>
                </c:pt>
                <c:pt idx="8">
                  <c:v>8.1</c:v>
                </c:pt>
                <c:pt idx="9">
                  <c:v>8.0299999999999994</c:v>
                </c:pt>
                <c:pt idx="10">
                  <c:v>7.96</c:v>
                </c:pt>
                <c:pt idx="11">
                  <c:v>7.87</c:v>
                </c:pt>
                <c:pt idx="12">
                  <c:v>7.8</c:v>
                </c:pt>
                <c:pt idx="13">
                  <c:v>7.72</c:v>
                </c:pt>
                <c:pt idx="14">
                  <c:v>7.65</c:v>
                </c:pt>
                <c:pt idx="15">
                  <c:v>7.58</c:v>
                </c:pt>
                <c:pt idx="16">
                  <c:v>7.51</c:v>
                </c:pt>
                <c:pt idx="17">
                  <c:v>7.44</c:v>
                </c:pt>
                <c:pt idx="18">
                  <c:v>7.37</c:v>
                </c:pt>
                <c:pt idx="19">
                  <c:v>7.3</c:v>
                </c:pt>
                <c:pt idx="20">
                  <c:v>7.23</c:v>
                </c:pt>
                <c:pt idx="21">
                  <c:v>7.17</c:v>
                </c:pt>
                <c:pt idx="22">
                  <c:v>7.11</c:v>
                </c:pt>
                <c:pt idx="23">
                  <c:v>7.06</c:v>
                </c:pt>
                <c:pt idx="24">
                  <c:v>7.01</c:v>
                </c:pt>
                <c:pt idx="25">
                  <c:v>6.95</c:v>
                </c:pt>
                <c:pt idx="26">
                  <c:v>6.9</c:v>
                </c:pt>
                <c:pt idx="27">
                  <c:v>6.84</c:v>
                </c:pt>
                <c:pt idx="28">
                  <c:v>6.78</c:v>
                </c:pt>
                <c:pt idx="29">
                  <c:v>6.75</c:v>
                </c:pt>
                <c:pt idx="30">
                  <c:v>6.81</c:v>
                </c:pt>
                <c:pt idx="31">
                  <c:v>6.85</c:v>
                </c:pt>
                <c:pt idx="32">
                  <c:v>8.1199999999999992</c:v>
                </c:pt>
                <c:pt idx="33">
                  <c:v>9.23</c:v>
                </c:pt>
                <c:pt idx="34">
                  <c:v>11.33</c:v>
                </c:pt>
                <c:pt idx="35">
                  <c:v>13.54</c:v>
                </c:pt>
                <c:pt idx="36">
                  <c:v>15.79</c:v>
                </c:pt>
                <c:pt idx="37">
                  <c:v>17.489999999999998</c:v>
                </c:pt>
                <c:pt idx="38">
                  <c:v>18.82</c:v>
                </c:pt>
                <c:pt idx="39">
                  <c:v>19.920000000000002</c:v>
                </c:pt>
                <c:pt idx="40">
                  <c:v>20.94</c:v>
                </c:pt>
                <c:pt idx="41">
                  <c:v>21.68</c:v>
                </c:pt>
                <c:pt idx="42">
                  <c:v>22.41</c:v>
                </c:pt>
                <c:pt idx="43">
                  <c:v>23.07</c:v>
                </c:pt>
                <c:pt idx="44">
                  <c:v>23.68</c:v>
                </c:pt>
                <c:pt idx="45">
                  <c:v>24.25</c:v>
                </c:pt>
                <c:pt idx="46">
                  <c:v>24.81</c:v>
                </c:pt>
                <c:pt idx="47">
                  <c:v>25.33</c:v>
                </c:pt>
                <c:pt idx="48">
                  <c:v>25.72</c:v>
                </c:pt>
                <c:pt idx="49">
                  <c:v>26.27</c:v>
                </c:pt>
                <c:pt idx="50">
                  <c:v>26.7</c:v>
                </c:pt>
                <c:pt idx="51">
                  <c:v>27.2</c:v>
                </c:pt>
                <c:pt idx="52">
                  <c:v>27.78</c:v>
                </c:pt>
                <c:pt idx="53">
                  <c:v>28.09</c:v>
                </c:pt>
                <c:pt idx="54">
                  <c:v>28.43</c:v>
                </c:pt>
                <c:pt idx="55">
                  <c:v>28.54</c:v>
                </c:pt>
                <c:pt idx="56">
                  <c:v>28.45</c:v>
                </c:pt>
                <c:pt idx="57">
                  <c:v>28.21</c:v>
                </c:pt>
                <c:pt idx="58">
                  <c:v>27.87</c:v>
                </c:pt>
                <c:pt idx="59">
                  <c:v>27.43</c:v>
                </c:pt>
                <c:pt idx="60">
                  <c:v>26.91</c:v>
                </c:pt>
                <c:pt idx="61">
                  <c:v>26.46</c:v>
                </c:pt>
                <c:pt idx="62">
                  <c:v>25.93</c:v>
                </c:pt>
                <c:pt idx="63">
                  <c:v>25.48</c:v>
                </c:pt>
                <c:pt idx="64">
                  <c:v>25.12</c:v>
                </c:pt>
                <c:pt idx="65">
                  <c:v>24.7</c:v>
                </c:pt>
                <c:pt idx="66">
                  <c:v>24.33</c:v>
                </c:pt>
                <c:pt idx="67">
                  <c:v>23.94</c:v>
                </c:pt>
                <c:pt idx="68">
                  <c:v>23.46</c:v>
                </c:pt>
                <c:pt idx="69">
                  <c:v>23.06</c:v>
                </c:pt>
                <c:pt idx="70">
                  <c:v>22.57</c:v>
                </c:pt>
                <c:pt idx="71">
                  <c:v>22.1</c:v>
                </c:pt>
                <c:pt idx="72">
                  <c:v>21.64</c:v>
                </c:pt>
                <c:pt idx="73">
                  <c:v>21.2</c:v>
                </c:pt>
                <c:pt idx="74">
                  <c:v>20.76</c:v>
                </c:pt>
                <c:pt idx="75">
                  <c:v>20.34</c:v>
                </c:pt>
                <c:pt idx="76">
                  <c:v>19.899999999999999</c:v>
                </c:pt>
                <c:pt idx="77">
                  <c:v>19.510000000000002</c:v>
                </c:pt>
                <c:pt idx="78">
                  <c:v>19.12</c:v>
                </c:pt>
                <c:pt idx="79">
                  <c:v>18.72</c:v>
                </c:pt>
                <c:pt idx="80">
                  <c:v>18.62</c:v>
                </c:pt>
                <c:pt idx="81">
                  <c:v>18.36</c:v>
                </c:pt>
                <c:pt idx="82">
                  <c:v>18.399999999999999</c:v>
                </c:pt>
                <c:pt idx="83">
                  <c:v>18.489999999999998</c:v>
                </c:pt>
                <c:pt idx="84">
                  <c:v>18.54</c:v>
                </c:pt>
                <c:pt idx="85">
                  <c:v>18.53</c:v>
                </c:pt>
                <c:pt idx="86">
                  <c:v>18.5</c:v>
                </c:pt>
                <c:pt idx="87">
                  <c:v>18.46</c:v>
                </c:pt>
                <c:pt idx="88">
                  <c:v>18.420000000000002</c:v>
                </c:pt>
                <c:pt idx="89">
                  <c:v>18.39</c:v>
                </c:pt>
                <c:pt idx="90">
                  <c:v>18.350000000000001</c:v>
                </c:pt>
                <c:pt idx="91">
                  <c:v>18.32</c:v>
                </c:pt>
                <c:pt idx="92">
                  <c:v>18.149999999999999</c:v>
                </c:pt>
                <c:pt idx="93">
                  <c:v>18.010000000000002</c:v>
                </c:pt>
                <c:pt idx="94">
                  <c:v>17.73</c:v>
                </c:pt>
                <c:pt idx="95">
                  <c:v>17.36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D5-4655-853C-0FFE05300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422600"/>
        <c:axId val="729422272"/>
      </c:lineChart>
      <c:catAx>
        <c:axId val="72942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422272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7294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422600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室温・熱負荷!$AM$1:$AM$3</c:f>
              <c:strCache>
                <c:ptCount val="3"/>
                <c:pt idx="0">
                  <c:v>Python</c:v>
                </c:pt>
                <c:pt idx="1">
                  <c:v>子供室1</c:v>
                </c:pt>
                <c:pt idx="2">
                  <c:v>対流負荷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 cap="rnd">
              <a:noFill/>
              <a:round/>
            </a:ln>
            <a:effectLst/>
          </c:spPr>
          <c:invertIfNegative val="0"/>
          <c:cat>
            <c:numRef>
              <c:f>室温・熱負荷!$B$4:$B$99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室温・熱負荷!$AM$4:$AM$99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1570.66</c:v>
                </c:pt>
                <c:pt idx="36">
                  <c:v>805.64</c:v>
                </c:pt>
                <c:pt idx="37">
                  <c:v>460.39</c:v>
                </c:pt>
                <c:pt idx="38">
                  <c:v>212.99</c:v>
                </c:pt>
                <c:pt idx="39">
                  <c:v>8.8000000000000007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496.54</c:v>
                </c:pt>
                <c:pt idx="81">
                  <c:v>221.62</c:v>
                </c:pt>
                <c:pt idx="82">
                  <c:v>210.57</c:v>
                </c:pt>
                <c:pt idx="83">
                  <c:v>185.03</c:v>
                </c:pt>
                <c:pt idx="84">
                  <c:v>283.93</c:v>
                </c:pt>
                <c:pt idx="85">
                  <c:v>285.91000000000003</c:v>
                </c:pt>
                <c:pt idx="86">
                  <c:v>294.7</c:v>
                </c:pt>
                <c:pt idx="87">
                  <c:v>304.57</c:v>
                </c:pt>
                <c:pt idx="88">
                  <c:v>201.7</c:v>
                </c:pt>
                <c:pt idx="89">
                  <c:v>209.22</c:v>
                </c:pt>
                <c:pt idx="90">
                  <c:v>216.34</c:v>
                </c:pt>
                <c:pt idx="91">
                  <c:v>223.31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0A-4024-9A39-05A9DEAC2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58285056"/>
        <c:axId val="1258286040"/>
      </c:barChart>
      <c:lineChart>
        <c:grouping val="stacked"/>
        <c:varyColors val="0"/>
        <c:ser>
          <c:idx val="1"/>
          <c:order val="1"/>
          <c:tx>
            <c:strRef>
              <c:f>室温・熱負荷!$M$1:$M$3</c:f>
              <c:strCache>
                <c:ptCount val="3"/>
                <c:pt idx="0">
                  <c:v>VBA</c:v>
                </c:pt>
                <c:pt idx="1">
                  <c:v>子供室1</c:v>
                </c:pt>
                <c:pt idx="2">
                  <c:v>対流負荷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室温・熱負荷!$B$4:$B$99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室温・熱負荷!$M$4:$M$99</c:f>
              <c:numCache>
                <c:formatCode>#,##0_);[Red]\(#,##0\)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3000</c:v>
                </c:pt>
                <c:pt idx="33">
                  <c:v>3000</c:v>
                </c:pt>
                <c:pt idx="34">
                  <c:v>2771.9311402081348</c:v>
                </c:pt>
                <c:pt idx="35">
                  <c:v>1120.2138406004851</c:v>
                </c:pt>
                <c:pt idx="36">
                  <c:v>713.80234672733604</c:v>
                </c:pt>
                <c:pt idx="37">
                  <c:v>465.59487574573359</c:v>
                </c:pt>
                <c:pt idx="38">
                  <c:v>235.86312999580878</c:v>
                </c:pt>
                <c:pt idx="39">
                  <c:v>15.214210304446169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653.89456527705806</c:v>
                </c:pt>
                <c:pt idx="81">
                  <c:v>197.02233660154343</c:v>
                </c:pt>
                <c:pt idx="82">
                  <c:v>192.53455833949556</c:v>
                </c:pt>
                <c:pt idx="83">
                  <c:v>186.3950404428906</c:v>
                </c:pt>
                <c:pt idx="84">
                  <c:v>297.27398987778724</c:v>
                </c:pt>
                <c:pt idx="85">
                  <c:v>300.97118922426671</c:v>
                </c:pt>
                <c:pt idx="86">
                  <c:v>306.62064315170392</c:v>
                </c:pt>
                <c:pt idx="87">
                  <c:v>313.12406082717825</c:v>
                </c:pt>
                <c:pt idx="88">
                  <c:v>208.29485079204642</c:v>
                </c:pt>
                <c:pt idx="89">
                  <c:v>214.96859106107331</c:v>
                </c:pt>
                <c:pt idx="90">
                  <c:v>221.57589591407304</c:v>
                </c:pt>
                <c:pt idx="91">
                  <c:v>228.02071655854525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0A-4024-9A39-05A9DEAC2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285056"/>
        <c:axId val="1258286040"/>
      </c:lineChart>
      <c:catAx>
        <c:axId val="125828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8286040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2582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8285056"/>
        <c:crosses val="autoZero"/>
        <c:crossBetween val="between"/>
        <c:dispUnits>
          <c:builtInUnit val="thousands"/>
        </c:dispUnits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室温・熱負荷!$O$1:$O$3</c:f>
              <c:strCache>
                <c:ptCount val="3"/>
                <c:pt idx="0">
                  <c:v>VBA</c:v>
                </c:pt>
                <c:pt idx="1">
                  <c:v>子供室2</c:v>
                </c:pt>
                <c:pt idx="2">
                  <c:v>室温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室温・熱負荷!$B$4:$B$99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室温・熱負荷!$O$4:$O$99</c:f>
              <c:numCache>
                <c:formatCode>0.0</c:formatCode>
                <c:ptCount val="96"/>
                <c:pt idx="0">
                  <c:v>11.01407367169281</c:v>
                </c:pt>
                <c:pt idx="1">
                  <c:v>9.4519466034438082</c:v>
                </c:pt>
                <c:pt idx="2">
                  <c:v>8.7356257551077068</c:v>
                </c:pt>
                <c:pt idx="3">
                  <c:v>8.4106275012255374</c:v>
                </c:pt>
                <c:pt idx="4">
                  <c:v>8.2538180361717881</c:v>
                </c:pt>
                <c:pt idx="5">
                  <c:v>8.1645102312574505</c:v>
                </c:pt>
                <c:pt idx="6">
                  <c:v>8.0974265119336337</c:v>
                </c:pt>
                <c:pt idx="7">
                  <c:v>8.0324272826781655</c:v>
                </c:pt>
                <c:pt idx="8">
                  <c:v>7.9622762571009869</c:v>
                </c:pt>
                <c:pt idx="9">
                  <c:v>7.8838848477247723</c:v>
                </c:pt>
                <c:pt idx="10">
                  <c:v>7.7997915215909259</c:v>
                </c:pt>
                <c:pt idx="11">
                  <c:v>7.7134234953224494</c:v>
                </c:pt>
                <c:pt idx="12">
                  <c:v>7.627652292428011</c:v>
                </c:pt>
                <c:pt idx="13">
                  <c:v>7.5419896843875769</c:v>
                </c:pt>
                <c:pt idx="14">
                  <c:v>7.4575941814352946</c:v>
                </c:pt>
                <c:pt idx="15">
                  <c:v>7.3750623864792386</c:v>
                </c:pt>
                <c:pt idx="16">
                  <c:v>7.2943045014375878</c:v>
                </c:pt>
                <c:pt idx="17">
                  <c:v>7.2179178547077054</c:v>
                </c:pt>
                <c:pt idx="18">
                  <c:v>7.1453310773293817</c:v>
                </c:pt>
                <c:pt idx="19">
                  <c:v>7.0758500371309569</c:v>
                </c:pt>
                <c:pt idx="20">
                  <c:v>7.0091104285298984</c:v>
                </c:pt>
                <c:pt idx="21">
                  <c:v>6.9481366018549293</c:v>
                </c:pt>
                <c:pt idx="22">
                  <c:v>6.8927377243887467</c:v>
                </c:pt>
                <c:pt idx="23">
                  <c:v>6.8425729871526766</c:v>
                </c:pt>
                <c:pt idx="24">
                  <c:v>6.7975738270331174</c:v>
                </c:pt>
                <c:pt idx="25">
                  <c:v>6.7509166546605588</c:v>
                </c:pt>
                <c:pt idx="26">
                  <c:v>6.7029479414499678</c:v>
                </c:pt>
                <c:pt idx="27">
                  <c:v>6.654154699593172</c:v>
                </c:pt>
                <c:pt idx="28">
                  <c:v>6.6043738958517704</c:v>
                </c:pt>
                <c:pt idx="29">
                  <c:v>6.5627440607485719</c:v>
                </c:pt>
                <c:pt idx="30">
                  <c:v>6.5764863130060558</c:v>
                </c:pt>
                <c:pt idx="31">
                  <c:v>6.6532898307819544</c:v>
                </c:pt>
                <c:pt idx="32">
                  <c:v>6.6038735812041152</c:v>
                </c:pt>
                <c:pt idx="33">
                  <c:v>6.7767369443405236</c:v>
                </c:pt>
                <c:pt idx="34">
                  <c:v>7.2247525998180464</c:v>
                </c:pt>
                <c:pt idx="35">
                  <c:v>7.9378570916431528</c:v>
                </c:pt>
                <c:pt idx="36">
                  <c:v>14.445006575026781</c:v>
                </c:pt>
                <c:pt idx="37">
                  <c:v>19.81975416020731</c:v>
                </c:pt>
                <c:pt idx="38">
                  <c:v>20</c:v>
                </c:pt>
                <c:pt idx="39">
                  <c:v>20.004723038437945</c:v>
                </c:pt>
                <c:pt idx="40">
                  <c:v>20.500083405780302</c:v>
                </c:pt>
                <c:pt idx="41">
                  <c:v>21.212561508870454</c:v>
                </c:pt>
                <c:pt idx="42">
                  <c:v>21.992601557970026</c:v>
                </c:pt>
                <c:pt idx="43">
                  <c:v>22.775127203473911</c:v>
                </c:pt>
                <c:pt idx="44">
                  <c:v>23.526151348853936</c:v>
                </c:pt>
                <c:pt idx="45">
                  <c:v>24.216594226737563</c:v>
                </c:pt>
                <c:pt idx="46">
                  <c:v>24.838342433608833</c:v>
                </c:pt>
                <c:pt idx="47">
                  <c:v>25.393354382305478</c:v>
                </c:pt>
                <c:pt idx="48">
                  <c:v>25.812350528642444</c:v>
                </c:pt>
                <c:pt idx="49">
                  <c:v>26.237539096139574</c:v>
                </c:pt>
                <c:pt idx="50">
                  <c:v>26.694313568030957</c:v>
                </c:pt>
                <c:pt idx="51">
                  <c:v>27.185676531834257</c:v>
                </c:pt>
                <c:pt idx="52">
                  <c:v>27.55123859115017</c:v>
                </c:pt>
                <c:pt idx="53">
                  <c:v>27.89538075554664</c:v>
                </c:pt>
                <c:pt idx="54">
                  <c:v>28.147548106264562</c:v>
                </c:pt>
                <c:pt idx="55">
                  <c:v>28.292044517435926</c:v>
                </c:pt>
                <c:pt idx="56">
                  <c:v>28.323749012963841</c:v>
                </c:pt>
                <c:pt idx="57">
                  <c:v>28.232630638797083</c:v>
                </c:pt>
                <c:pt idx="58">
                  <c:v>28.019589725400049</c:v>
                </c:pt>
                <c:pt idx="59">
                  <c:v>27.692156276781123</c:v>
                </c:pt>
                <c:pt idx="60">
                  <c:v>27.259446001166395</c:v>
                </c:pt>
                <c:pt idx="61">
                  <c:v>26.773932930558722</c:v>
                </c:pt>
                <c:pt idx="62">
                  <c:v>26.271494530124972</c:v>
                </c:pt>
                <c:pt idx="63">
                  <c:v>25.761650580107933</c:v>
                </c:pt>
                <c:pt idx="64">
                  <c:v>25.250009194244722</c:v>
                </c:pt>
                <c:pt idx="65">
                  <c:v>24.725257786778808</c:v>
                </c:pt>
                <c:pt idx="66">
                  <c:v>24.183382181356556</c:v>
                </c:pt>
                <c:pt idx="67">
                  <c:v>23.626293550273136</c:v>
                </c:pt>
                <c:pt idx="68">
                  <c:v>23.037967209914619</c:v>
                </c:pt>
                <c:pt idx="69">
                  <c:v>22.441818584050647</c:v>
                </c:pt>
                <c:pt idx="70">
                  <c:v>21.855365036038258</c:v>
                </c:pt>
                <c:pt idx="71">
                  <c:v>21.280178757590264</c:v>
                </c:pt>
                <c:pt idx="72">
                  <c:v>20.717682333353093</c:v>
                </c:pt>
                <c:pt idx="73">
                  <c:v>20.175308764258922</c:v>
                </c:pt>
                <c:pt idx="74">
                  <c:v>19.657599037508731</c:v>
                </c:pt>
                <c:pt idx="75">
                  <c:v>19.167259483539237</c:v>
                </c:pt>
                <c:pt idx="76">
                  <c:v>18.704768053401821</c:v>
                </c:pt>
                <c:pt idx="77">
                  <c:v>18.271796157843124</c:v>
                </c:pt>
                <c:pt idx="78">
                  <c:v>17.866010545163078</c:v>
                </c:pt>
                <c:pt idx="79">
                  <c:v>17.485584613699416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19.279552152591755</c:v>
                </c:pt>
                <c:pt idx="93">
                  <c:v>18.704603531182904</c:v>
                </c:pt>
                <c:pt idx="94">
                  <c:v>18.206768129152014</c:v>
                </c:pt>
                <c:pt idx="95">
                  <c:v>17.751371214727335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A2-418A-B6D8-2D99DD795F00}"/>
            </c:ext>
          </c:extLst>
        </c:ser>
        <c:ser>
          <c:idx val="1"/>
          <c:order val="1"/>
          <c:tx>
            <c:strRef>
              <c:f>室温・熱負荷!$P$1:$P$3</c:f>
              <c:strCache>
                <c:ptCount val="3"/>
                <c:pt idx="0">
                  <c:v>VBA</c:v>
                </c:pt>
                <c:pt idx="1">
                  <c:v>子供室2</c:v>
                </c:pt>
                <c:pt idx="2">
                  <c:v>AST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室温・熱負荷!$B$4:$B$99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室温・熱負荷!$P$4:$P$99</c:f>
              <c:numCache>
                <c:formatCode>0.0</c:formatCode>
                <c:ptCount val="96"/>
                <c:pt idx="0">
                  <c:v>3.7530649456938106</c:v>
                </c:pt>
                <c:pt idx="1">
                  <c:v>6.3498771934205935</c:v>
                </c:pt>
                <c:pt idx="2">
                  <c:v>7.1330175918184482</c:v>
                </c:pt>
                <c:pt idx="3">
                  <c:v>7.4657452491802161</c:v>
                </c:pt>
                <c:pt idx="4">
                  <c:v>7.574474943751234</c:v>
                </c:pt>
                <c:pt idx="5">
                  <c:v>7.583279534808848</c:v>
                </c:pt>
                <c:pt idx="6">
                  <c:v>7.5423953603415415</c:v>
                </c:pt>
                <c:pt idx="7">
                  <c:v>7.4726736753365586</c:v>
                </c:pt>
                <c:pt idx="8">
                  <c:v>7.3870216777145208</c:v>
                </c:pt>
                <c:pt idx="9">
                  <c:v>7.291076559654071</c:v>
                </c:pt>
                <c:pt idx="10">
                  <c:v>7.1936419280036867</c:v>
                </c:pt>
                <c:pt idx="11">
                  <c:v>7.099463312273099</c:v>
                </c:pt>
                <c:pt idx="12">
                  <c:v>7.010492562543285</c:v>
                </c:pt>
                <c:pt idx="13">
                  <c:v>6.9227053280765203</c:v>
                </c:pt>
                <c:pt idx="14">
                  <c:v>6.8381192242203728</c:v>
                </c:pt>
                <c:pt idx="15">
                  <c:v>6.7564198311989845</c:v>
                </c:pt>
                <c:pt idx="16">
                  <c:v>6.6763846191730272</c:v>
                </c:pt>
                <c:pt idx="17">
                  <c:v>6.6024361132087872</c:v>
                </c:pt>
                <c:pt idx="18">
                  <c:v>6.5313865461311886</c:v>
                </c:pt>
                <c:pt idx="19">
                  <c:v>6.4624006122521767</c:v>
                </c:pt>
                <c:pt idx="20">
                  <c:v>6.3957124553584288</c:v>
                </c:pt>
                <c:pt idx="21">
                  <c:v>6.3373664815430795</c:v>
                </c:pt>
                <c:pt idx="22">
                  <c:v>6.2844634890817677</c:v>
                </c:pt>
                <c:pt idx="23">
                  <c:v>6.2364777373478164</c:v>
                </c:pt>
                <c:pt idx="24">
                  <c:v>6.1938420584033125</c:v>
                </c:pt>
                <c:pt idx="25">
                  <c:v>6.1446990244640984</c:v>
                </c:pt>
                <c:pt idx="26">
                  <c:v>6.0953075158532517</c:v>
                </c:pt>
                <c:pt idx="27">
                  <c:v>6.0461626464631344</c:v>
                </c:pt>
                <c:pt idx="28">
                  <c:v>5.9958558717593968</c:v>
                </c:pt>
                <c:pt idx="29">
                  <c:v>5.969014725522463</c:v>
                </c:pt>
                <c:pt idx="30">
                  <c:v>6.1064688019309452</c:v>
                </c:pt>
                <c:pt idx="31">
                  <c:v>6.3268151013267344</c:v>
                </c:pt>
                <c:pt idx="32">
                  <c:v>6.5977066456958493</c:v>
                </c:pt>
                <c:pt idx="33">
                  <c:v>7.2757873858228246</c:v>
                </c:pt>
                <c:pt idx="34">
                  <c:v>8.3693009726501817</c:v>
                </c:pt>
                <c:pt idx="35">
                  <c:v>9.7241429198599203</c:v>
                </c:pt>
                <c:pt idx="36">
                  <c:v>12.452725948056697</c:v>
                </c:pt>
                <c:pt idx="37">
                  <c:v>16.031703347666795</c:v>
                </c:pt>
                <c:pt idx="38">
                  <c:v>18.619847891686913</c:v>
                </c:pt>
                <c:pt idx="39">
                  <c:v>20.296727354417666</c:v>
                </c:pt>
                <c:pt idx="40">
                  <c:v>21.71610622742412</c:v>
                </c:pt>
                <c:pt idx="41">
                  <c:v>22.848903254312503</c:v>
                </c:pt>
                <c:pt idx="42">
                  <c:v>23.775557797826689</c:v>
                </c:pt>
                <c:pt idx="43">
                  <c:v>24.584879355660689</c:v>
                </c:pt>
                <c:pt idx="44">
                  <c:v>25.299277398530336</c:v>
                </c:pt>
                <c:pt idx="45">
                  <c:v>25.901994854060071</c:v>
                </c:pt>
                <c:pt idx="46">
                  <c:v>26.415752219598787</c:v>
                </c:pt>
                <c:pt idx="47">
                  <c:v>26.861421029185315</c:v>
                </c:pt>
                <c:pt idx="48">
                  <c:v>27.230826218685422</c:v>
                </c:pt>
                <c:pt idx="49">
                  <c:v>27.69101737722124</c:v>
                </c:pt>
                <c:pt idx="50">
                  <c:v>28.239485345955952</c:v>
                </c:pt>
                <c:pt idx="51">
                  <c:v>28.833896493131686</c:v>
                </c:pt>
                <c:pt idx="52">
                  <c:v>29.431612894923845</c:v>
                </c:pt>
                <c:pt idx="53">
                  <c:v>29.725787987699039</c:v>
                </c:pt>
                <c:pt idx="54">
                  <c:v>29.77255781671829</c:v>
                </c:pt>
                <c:pt idx="55">
                  <c:v>29.668743728204177</c:v>
                </c:pt>
                <c:pt idx="56">
                  <c:v>29.436706865203064</c:v>
                </c:pt>
                <c:pt idx="57">
                  <c:v>29.062048035497206</c:v>
                </c:pt>
                <c:pt idx="58">
                  <c:v>28.563191984543177</c:v>
                </c:pt>
                <c:pt idx="59">
                  <c:v>27.961663895677649</c:v>
                </c:pt>
                <c:pt idx="60">
                  <c:v>27.270604586470245</c:v>
                </c:pt>
                <c:pt idx="61">
                  <c:v>26.649680274246169</c:v>
                </c:pt>
                <c:pt idx="62">
                  <c:v>26.089707309114445</c:v>
                </c:pt>
                <c:pt idx="63">
                  <c:v>25.544968296126218</c:v>
                </c:pt>
                <c:pt idx="64">
                  <c:v>25.01001616309501</c:v>
                </c:pt>
                <c:pt idx="65">
                  <c:v>24.438051882244807</c:v>
                </c:pt>
                <c:pt idx="66">
                  <c:v>23.838759463293616</c:v>
                </c:pt>
                <c:pt idx="67">
                  <c:v>23.226187998649731</c:v>
                </c:pt>
                <c:pt idx="68">
                  <c:v>22.543830352244001</c:v>
                </c:pt>
                <c:pt idx="69">
                  <c:v>21.904539141702596</c:v>
                </c:pt>
                <c:pt idx="70">
                  <c:v>21.31192776791368</c:v>
                </c:pt>
                <c:pt idx="71">
                  <c:v>20.73770001051605</c:v>
                </c:pt>
                <c:pt idx="72">
                  <c:v>20.181513689363499</c:v>
                </c:pt>
                <c:pt idx="73">
                  <c:v>19.659775859283663</c:v>
                </c:pt>
                <c:pt idx="74">
                  <c:v>19.179829423425787</c:v>
                </c:pt>
                <c:pt idx="75">
                  <c:v>18.738769986800133</c:v>
                </c:pt>
                <c:pt idx="76">
                  <c:v>18.329405528787735</c:v>
                </c:pt>
                <c:pt idx="77">
                  <c:v>17.94987059901268</c:v>
                </c:pt>
                <c:pt idx="78">
                  <c:v>17.593577569545847</c:v>
                </c:pt>
                <c:pt idx="79">
                  <c:v>17.259380087454417</c:v>
                </c:pt>
                <c:pt idx="80">
                  <c:v>17.581214552815066</c:v>
                </c:pt>
                <c:pt idx="81">
                  <c:v>17.961511576780257</c:v>
                </c:pt>
                <c:pt idx="82">
                  <c:v>18.103124937404925</c:v>
                </c:pt>
                <c:pt idx="83">
                  <c:v>18.20360783459833</c:v>
                </c:pt>
                <c:pt idx="84">
                  <c:v>18.264313753592354</c:v>
                </c:pt>
                <c:pt idx="85">
                  <c:v>18.295552840498566</c:v>
                </c:pt>
                <c:pt idx="86">
                  <c:v>18.307805416287341</c:v>
                </c:pt>
                <c:pt idx="87">
                  <c:v>18.307169688590164</c:v>
                </c:pt>
                <c:pt idx="88">
                  <c:v>18.297697159068562</c:v>
                </c:pt>
                <c:pt idx="89">
                  <c:v>18.28376391756516</c:v>
                </c:pt>
                <c:pt idx="90">
                  <c:v>18.267216534404955</c:v>
                </c:pt>
                <c:pt idx="91">
                  <c:v>18.24980874708703</c:v>
                </c:pt>
                <c:pt idx="92">
                  <c:v>18.066285359944505</c:v>
                </c:pt>
                <c:pt idx="93">
                  <c:v>17.727584954817729</c:v>
                </c:pt>
                <c:pt idx="94">
                  <c:v>17.337654941607873</c:v>
                </c:pt>
                <c:pt idx="95">
                  <c:v>16.928683958546429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A2-418A-B6D8-2D99DD795F00}"/>
            </c:ext>
          </c:extLst>
        </c:ser>
        <c:ser>
          <c:idx val="2"/>
          <c:order val="2"/>
          <c:tx>
            <c:strRef>
              <c:f>室温・熱負荷!$AO$1:$AO$3</c:f>
              <c:strCache>
                <c:ptCount val="3"/>
                <c:pt idx="0">
                  <c:v>Python</c:v>
                </c:pt>
                <c:pt idx="1">
                  <c:v>子供室2</c:v>
                </c:pt>
                <c:pt idx="2">
                  <c:v>室温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室温・熱負荷!$B$4:$B$99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室温・熱負荷!$AO$4:$AO$99</c:f>
              <c:numCache>
                <c:formatCode>General</c:formatCode>
                <c:ptCount val="96"/>
                <c:pt idx="0">
                  <c:v>11.02</c:v>
                </c:pt>
                <c:pt idx="1">
                  <c:v>8.6300000000000008</c:v>
                </c:pt>
                <c:pt idx="2">
                  <c:v>8.1</c:v>
                </c:pt>
                <c:pt idx="3">
                  <c:v>8.2899999999999991</c:v>
                </c:pt>
                <c:pt idx="4">
                  <c:v>8.48</c:v>
                </c:pt>
                <c:pt idx="5">
                  <c:v>8.5</c:v>
                </c:pt>
                <c:pt idx="6">
                  <c:v>8.42</c:v>
                </c:pt>
                <c:pt idx="7">
                  <c:v>8.34</c:v>
                </c:pt>
                <c:pt idx="8">
                  <c:v>8.26</c:v>
                </c:pt>
                <c:pt idx="9">
                  <c:v>8.17</c:v>
                </c:pt>
                <c:pt idx="10">
                  <c:v>8.07</c:v>
                </c:pt>
                <c:pt idx="11">
                  <c:v>7.97</c:v>
                </c:pt>
                <c:pt idx="12">
                  <c:v>7.86</c:v>
                </c:pt>
                <c:pt idx="13">
                  <c:v>7.76</c:v>
                </c:pt>
                <c:pt idx="14">
                  <c:v>7.66</c:v>
                </c:pt>
                <c:pt idx="15">
                  <c:v>7.57</c:v>
                </c:pt>
                <c:pt idx="16">
                  <c:v>7.48</c:v>
                </c:pt>
                <c:pt idx="17">
                  <c:v>7.41</c:v>
                </c:pt>
                <c:pt idx="18">
                  <c:v>7.33</c:v>
                </c:pt>
                <c:pt idx="19">
                  <c:v>7.26</c:v>
                </c:pt>
                <c:pt idx="20">
                  <c:v>7.19</c:v>
                </c:pt>
                <c:pt idx="21">
                  <c:v>7.12</c:v>
                </c:pt>
                <c:pt idx="22">
                  <c:v>7.06</c:v>
                </c:pt>
                <c:pt idx="23">
                  <c:v>7.01</c:v>
                </c:pt>
                <c:pt idx="24">
                  <c:v>6.96</c:v>
                </c:pt>
                <c:pt idx="25">
                  <c:v>6.9</c:v>
                </c:pt>
                <c:pt idx="26">
                  <c:v>6.85</c:v>
                </c:pt>
                <c:pt idx="27">
                  <c:v>6.8</c:v>
                </c:pt>
                <c:pt idx="28">
                  <c:v>6.75</c:v>
                </c:pt>
                <c:pt idx="29">
                  <c:v>6.7</c:v>
                </c:pt>
                <c:pt idx="30">
                  <c:v>6.71</c:v>
                </c:pt>
                <c:pt idx="31">
                  <c:v>6.73</c:v>
                </c:pt>
                <c:pt idx="32">
                  <c:v>6.63</c:v>
                </c:pt>
                <c:pt idx="33">
                  <c:v>6.71</c:v>
                </c:pt>
                <c:pt idx="34">
                  <c:v>6.98</c:v>
                </c:pt>
                <c:pt idx="35">
                  <c:v>7.5</c:v>
                </c:pt>
                <c:pt idx="36">
                  <c:v>13.85</c:v>
                </c:pt>
                <c:pt idx="37">
                  <c:v>18.64</c:v>
                </c:pt>
                <c:pt idx="38">
                  <c:v>20</c:v>
                </c:pt>
                <c:pt idx="39">
                  <c:v>20</c:v>
                </c:pt>
                <c:pt idx="40">
                  <c:v>20.6</c:v>
                </c:pt>
                <c:pt idx="41">
                  <c:v>21.44</c:v>
                </c:pt>
                <c:pt idx="42">
                  <c:v>22.27</c:v>
                </c:pt>
                <c:pt idx="43">
                  <c:v>23.01</c:v>
                </c:pt>
                <c:pt idx="44">
                  <c:v>23.74</c:v>
                </c:pt>
                <c:pt idx="45">
                  <c:v>24.37</c:v>
                </c:pt>
                <c:pt idx="46">
                  <c:v>24.96</c:v>
                </c:pt>
                <c:pt idx="47">
                  <c:v>25.48</c:v>
                </c:pt>
                <c:pt idx="48">
                  <c:v>25.87</c:v>
                </c:pt>
                <c:pt idx="49">
                  <c:v>26.28</c:v>
                </c:pt>
                <c:pt idx="50">
                  <c:v>26.67</c:v>
                </c:pt>
                <c:pt idx="51">
                  <c:v>27.09</c:v>
                </c:pt>
                <c:pt idx="52">
                  <c:v>27.4</c:v>
                </c:pt>
                <c:pt idx="53">
                  <c:v>27.7</c:v>
                </c:pt>
                <c:pt idx="54">
                  <c:v>28.01</c:v>
                </c:pt>
                <c:pt idx="55">
                  <c:v>28.23</c:v>
                </c:pt>
                <c:pt idx="56">
                  <c:v>28.34</c:v>
                </c:pt>
                <c:pt idx="57">
                  <c:v>28.31</c:v>
                </c:pt>
                <c:pt idx="58">
                  <c:v>28.17</c:v>
                </c:pt>
                <c:pt idx="59">
                  <c:v>27.9</c:v>
                </c:pt>
                <c:pt idx="60">
                  <c:v>27.53</c:v>
                </c:pt>
                <c:pt idx="61">
                  <c:v>27.1</c:v>
                </c:pt>
                <c:pt idx="62">
                  <c:v>26.6</c:v>
                </c:pt>
                <c:pt idx="63">
                  <c:v>26.09</c:v>
                </c:pt>
                <c:pt idx="64">
                  <c:v>25.57</c:v>
                </c:pt>
                <c:pt idx="65">
                  <c:v>25.04</c:v>
                </c:pt>
                <c:pt idx="66">
                  <c:v>24.51</c:v>
                </c:pt>
                <c:pt idx="67">
                  <c:v>23.97</c:v>
                </c:pt>
                <c:pt idx="68">
                  <c:v>23.4</c:v>
                </c:pt>
                <c:pt idx="69">
                  <c:v>22.84</c:v>
                </c:pt>
                <c:pt idx="70">
                  <c:v>22.26</c:v>
                </c:pt>
                <c:pt idx="71">
                  <c:v>21.68</c:v>
                </c:pt>
                <c:pt idx="72">
                  <c:v>21.12</c:v>
                </c:pt>
                <c:pt idx="73">
                  <c:v>20.57</c:v>
                </c:pt>
                <c:pt idx="74">
                  <c:v>20.05</c:v>
                </c:pt>
                <c:pt idx="75">
                  <c:v>19.54</c:v>
                </c:pt>
                <c:pt idx="76">
                  <c:v>19.059999999999999</c:v>
                </c:pt>
                <c:pt idx="77">
                  <c:v>18.62</c:v>
                </c:pt>
                <c:pt idx="78">
                  <c:v>18.2</c:v>
                </c:pt>
                <c:pt idx="79">
                  <c:v>17.8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19.28</c:v>
                </c:pt>
                <c:pt idx="93">
                  <c:v>18.78</c:v>
                </c:pt>
                <c:pt idx="94">
                  <c:v>18.350000000000001</c:v>
                </c:pt>
                <c:pt idx="95">
                  <c:v>17.940000000000001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A2-418A-B6D8-2D99DD795F00}"/>
            </c:ext>
          </c:extLst>
        </c:ser>
        <c:ser>
          <c:idx val="3"/>
          <c:order val="3"/>
          <c:tx>
            <c:strRef>
              <c:f>室温・熱負荷!$AP$1:$AP$3</c:f>
              <c:strCache>
                <c:ptCount val="3"/>
                <c:pt idx="0">
                  <c:v>Python</c:v>
                </c:pt>
                <c:pt idx="1">
                  <c:v>子供室2</c:v>
                </c:pt>
                <c:pt idx="2">
                  <c:v>AST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室温・熱負荷!$B$4:$B$99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室温・熱負荷!$AP$4:$AP$99</c:f>
              <c:numCache>
                <c:formatCode>General</c:formatCode>
                <c:ptCount val="96"/>
                <c:pt idx="0">
                  <c:v>3.79</c:v>
                </c:pt>
                <c:pt idx="1">
                  <c:v>4.34</c:v>
                </c:pt>
                <c:pt idx="2">
                  <c:v>6.94</c:v>
                </c:pt>
                <c:pt idx="3">
                  <c:v>8.1999999999999993</c:v>
                </c:pt>
                <c:pt idx="4">
                  <c:v>8.2799999999999994</c:v>
                </c:pt>
                <c:pt idx="5">
                  <c:v>8.0399999999999991</c:v>
                </c:pt>
                <c:pt idx="6">
                  <c:v>7.87</c:v>
                </c:pt>
                <c:pt idx="7">
                  <c:v>7.78</c:v>
                </c:pt>
                <c:pt idx="8">
                  <c:v>7.69</c:v>
                </c:pt>
                <c:pt idx="9">
                  <c:v>7.58</c:v>
                </c:pt>
                <c:pt idx="10">
                  <c:v>7.45</c:v>
                </c:pt>
                <c:pt idx="11">
                  <c:v>7.33</c:v>
                </c:pt>
                <c:pt idx="12">
                  <c:v>7.22</c:v>
                </c:pt>
                <c:pt idx="13">
                  <c:v>7.12</c:v>
                </c:pt>
                <c:pt idx="14">
                  <c:v>7.03</c:v>
                </c:pt>
                <c:pt idx="15">
                  <c:v>6.95</c:v>
                </c:pt>
                <c:pt idx="16">
                  <c:v>6.87</c:v>
                </c:pt>
                <c:pt idx="17">
                  <c:v>6.8</c:v>
                </c:pt>
                <c:pt idx="18">
                  <c:v>6.72</c:v>
                </c:pt>
                <c:pt idx="19">
                  <c:v>6.65</c:v>
                </c:pt>
                <c:pt idx="20">
                  <c:v>6.58</c:v>
                </c:pt>
                <c:pt idx="21">
                  <c:v>6.51</c:v>
                </c:pt>
                <c:pt idx="22">
                  <c:v>6.45</c:v>
                </c:pt>
                <c:pt idx="23">
                  <c:v>6.4</c:v>
                </c:pt>
                <c:pt idx="24">
                  <c:v>6.35</c:v>
                </c:pt>
                <c:pt idx="25">
                  <c:v>6.3</c:v>
                </c:pt>
                <c:pt idx="26">
                  <c:v>6.24</c:v>
                </c:pt>
                <c:pt idx="27">
                  <c:v>6.19</c:v>
                </c:pt>
                <c:pt idx="28">
                  <c:v>6.14</c:v>
                </c:pt>
                <c:pt idx="29">
                  <c:v>6.11</c:v>
                </c:pt>
                <c:pt idx="30">
                  <c:v>6.23</c:v>
                </c:pt>
                <c:pt idx="31">
                  <c:v>6.31</c:v>
                </c:pt>
                <c:pt idx="32">
                  <c:v>6.5</c:v>
                </c:pt>
                <c:pt idx="33">
                  <c:v>6.96</c:v>
                </c:pt>
                <c:pt idx="34">
                  <c:v>7.7</c:v>
                </c:pt>
                <c:pt idx="35">
                  <c:v>8.83</c:v>
                </c:pt>
                <c:pt idx="36">
                  <c:v>11.46</c:v>
                </c:pt>
                <c:pt idx="37">
                  <c:v>13.8</c:v>
                </c:pt>
                <c:pt idx="38">
                  <c:v>16.55</c:v>
                </c:pt>
                <c:pt idx="39">
                  <c:v>19.45</c:v>
                </c:pt>
                <c:pt idx="40">
                  <c:v>21.82</c:v>
                </c:pt>
                <c:pt idx="41">
                  <c:v>23.14</c:v>
                </c:pt>
                <c:pt idx="42">
                  <c:v>24.06</c:v>
                </c:pt>
                <c:pt idx="43">
                  <c:v>24.74</c:v>
                </c:pt>
                <c:pt idx="44">
                  <c:v>25.46</c:v>
                </c:pt>
                <c:pt idx="45">
                  <c:v>25.94</c:v>
                </c:pt>
                <c:pt idx="46">
                  <c:v>26.45</c:v>
                </c:pt>
                <c:pt idx="47">
                  <c:v>26.89</c:v>
                </c:pt>
                <c:pt idx="48">
                  <c:v>27.24</c:v>
                </c:pt>
                <c:pt idx="49">
                  <c:v>27.7</c:v>
                </c:pt>
                <c:pt idx="50">
                  <c:v>28.1</c:v>
                </c:pt>
                <c:pt idx="51">
                  <c:v>28.6</c:v>
                </c:pt>
                <c:pt idx="52">
                  <c:v>29.15</c:v>
                </c:pt>
                <c:pt idx="53">
                  <c:v>29.44</c:v>
                </c:pt>
                <c:pt idx="54">
                  <c:v>29.73</c:v>
                </c:pt>
                <c:pt idx="55">
                  <c:v>29.77</c:v>
                </c:pt>
                <c:pt idx="56">
                  <c:v>29.61</c:v>
                </c:pt>
                <c:pt idx="57">
                  <c:v>29.29</c:v>
                </c:pt>
                <c:pt idx="58">
                  <c:v>28.86</c:v>
                </c:pt>
                <c:pt idx="59">
                  <c:v>28.32</c:v>
                </c:pt>
                <c:pt idx="60">
                  <c:v>27.69</c:v>
                </c:pt>
                <c:pt idx="61">
                  <c:v>27.11</c:v>
                </c:pt>
                <c:pt idx="62">
                  <c:v>26.47</c:v>
                </c:pt>
                <c:pt idx="63">
                  <c:v>25.88</c:v>
                </c:pt>
                <c:pt idx="64">
                  <c:v>25.35</c:v>
                </c:pt>
                <c:pt idx="65">
                  <c:v>24.78</c:v>
                </c:pt>
                <c:pt idx="66">
                  <c:v>24.22</c:v>
                </c:pt>
                <c:pt idx="67">
                  <c:v>23.64</c:v>
                </c:pt>
                <c:pt idx="68">
                  <c:v>22.98</c:v>
                </c:pt>
                <c:pt idx="69">
                  <c:v>22.41</c:v>
                </c:pt>
                <c:pt idx="70">
                  <c:v>21.77</c:v>
                </c:pt>
                <c:pt idx="71">
                  <c:v>21.17</c:v>
                </c:pt>
                <c:pt idx="72">
                  <c:v>20.61</c:v>
                </c:pt>
                <c:pt idx="73">
                  <c:v>20.079999999999998</c:v>
                </c:pt>
                <c:pt idx="74">
                  <c:v>19.57</c:v>
                </c:pt>
                <c:pt idx="75">
                  <c:v>19.100000000000001</c:v>
                </c:pt>
                <c:pt idx="76">
                  <c:v>18.66</c:v>
                </c:pt>
                <c:pt idx="77">
                  <c:v>18.27</c:v>
                </c:pt>
                <c:pt idx="78">
                  <c:v>17.899999999999999</c:v>
                </c:pt>
                <c:pt idx="79">
                  <c:v>17.559999999999999</c:v>
                </c:pt>
                <c:pt idx="80">
                  <c:v>17.8</c:v>
                </c:pt>
                <c:pt idx="81">
                  <c:v>17.579999999999998</c:v>
                </c:pt>
                <c:pt idx="82">
                  <c:v>17.899999999999999</c:v>
                </c:pt>
                <c:pt idx="83">
                  <c:v>18.2</c:v>
                </c:pt>
                <c:pt idx="84">
                  <c:v>18.34</c:v>
                </c:pt>
                <c:pt idx="85">
                  <c:v>18.38</c:v>
                </c:pt>
                <c:pt idx="86">
                  <c:v>18.37</c:v>
                </c:pt>
                <c:pt idx="87">
                  <c:v>18.350000000000001</c:v>
                </c:pt>
                <c:pt idx="88">
                  <c:v>18.329999999999998</c:v>
                </c:pt>
                <c:pt idx="89">
                  <c:v>18.309999999999999</c:v>
                </c:pt>
                <c:pt idx="90">
                  <c:v>18.28</c:v>
                </c:pt>
                <c:pt idx="91">
                  <c:v>18.260000000000002</c:v>
                </c:pt>
                <c:pt idx="92">
                  <c:v>18.079999999999998</c:v>
                </c:pt>
                <c:pt idx="93">
                  <c:v>17.940000000000001</c:v>
                </c:pt>
                <c:pt idx="94">
                  <c:v>17.63</c:v>
                </c:pt>
                <c:pt idx="95">
                  <c:v>17.22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A2-418A-B6D8-2D99DD795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422600"/>
        <c:axId val="729422272"/>
      </c:lineChart>
      <c:catAx>
        <c:axId val="72942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422272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7294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422600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室温・熱負荷!$AQ$1:$AQ$3</c:f>
              <c:strCache>
                <c:ptCount val="3"/>
                <c:pt idx="0">
                  <c:v>Python</c:v>
                </c:pt>
                <c:pt idx="1">
                  <c:v>子供室2</c:v>
                </c:pt>
                <c:pt idx="2">
                  <c:v>対流負荷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室温・熱負荷!$B$4:$B$99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室温・熱負荷!$AQ$4:$AQ$99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3000</c:v>
                </c:pt>
                <c:pt idx="37">
                  <c:v>3000</c:v>
                </c:pt>
                <c:pt idx="38">
                  <c:v>1358.39</c:v>
                </c:pt>
                <c:pt idx="39">
                  <c:v>163.07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1250.58</c:v>
                </c:pt>
                <c:pt idx="81">
                  <c:v>439.17</c:v>
                </c:pt>
                <c:pt idx="82">
                  <c:v>359.4</c:v>
                </c:pt>
                <c:pt idx="83">
                  <c:v>282.58999999999997</c:v>
                </c:pt>
                <c:pt idx="84">
                  <c:v>247.64</c:v>
                </c:pt>
                <c:pt idx="85">
                  <c:v>242.55</c:v>
                </c:pt>
                <c:pt idx="86">
                  <c:v>247.55</c:v>
                </c:pt>
                <c:pt idx="87">
                  <c:v>253.49</c:v>
                </c:pt>
                <c:pt idx="88">
                  <c:v>258.7</c:v>
                </c:pt>
                <c:pt idx="89">
                  <c:v>263.49</c:v>
                </c:pt>
                <c:pt idx="90">
                  <c:v>268.81</c:v>
                </c:pt>
                <c:pt idx="91">
                  <c:v>274.48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0A-4024-9A39-05A9DEAC2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58285056"/>
        <c:axId val="1258286040"/>
      </c:barChart>
      <c:lineChart>
        <c:grouping val="stacked"/>
        <c:varyColors val="0"/>
        <c:ser>
          <c:idx val="1"/>
          <c:order val="1"/>
          <c:tx>
            <c:strRef>
              <c:f>室温・熱負荷!$Q$1:$Q$3</c:f>
              <c:strCache>
                <c:ptCount val="3"/>
                <c:pt idx="0">
                  <c:v>VBA</c:v>
                </c:pt>
                <c:pt idx="1">
                  <c:v>子供室2</c:v>
                </c:pt>
                <c:pt idx="2">
                  <c:v>対流負荷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室温・熱負荷!$B$4:$B$99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室温・熱負荷!$Q$4:$Q$99</c:f>
              <c:numCache>
                <c:formatCode>#,##0_);[Red]\(#,##0\)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3000</c:v>
                </c:pt>
                <c:pt idx="37">
                  <c:v>3000</c:v>
                </c:pt>
                <c:pt idx="38">
                  <c:v>429.26743714351323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1423.1488227081099</c:v>
                </c:pt>
                <c:pt idx="81">
                  <c:v>342.70127908143149</c:v>
                </c:pt>
                <c:pt idx="82">
                  <c:v>310.37730431855016</c:v>
                </c:pt>
                <c:pt idx="83">
                  <c:v>286.82785542535021</c:v>
                </c:pt>
                <c:pt idx="84">
                  <c:v>272.34807359369188</c:v>
                </c:pt>
                <c:pt idx="85">
                  <c:v>265.1257625056096</c:v>
                </c:pt>
                <c:pt idx="86">
                  <c:v>262.41676616501354</c:v>
                </c:pt>
                <c:pt idx="87">
                  <c:v>262.76559487138729</c:v>
                </c:pt>
                <c:pt idx="88">
                  <c:v>265.18842748858151</c:v>
                </c:pt>
                <c:pt idx="89">
                  <c:v>268.48289551760172</c:v>
                </c:pt>
                <c:pt idx="90">
                  <c:v>272.36684331731703</c:v>
                </c:pt>
                <c:pt idx="91">
                  <c:v>276.43478025437616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0A-4024-9A39-05A9DEAC2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285056"/>
        <c:axId val="1258286040"/>
      </c:lineChart>
      <c:catAx>
        <c:axId val="125828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8286040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2582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8285056"/>
        <c:crosses val="autoZero"/>
        <c:crossBetween val="between"/>
        <c:dispUnits>
          <c:builtInUnit val="thousands"/>
        </c:dispUnits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室温・熱負荷!$S$1:$S$3</c:f>
              <c:strCache>
                <c:ptCount val="3"/>
                <c:pt idx="0">
                  <c:v>VBA</c:v>
                </c:pt>
                <c:pt idx="1">
                  <c:v>和室</c:v>
                </c:pt>
                <c:pt idx="2">
                  <c:v>室温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室温・熱負荷!$B$4:$B$99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室温・熱負荷!$S$4:$S$99</c:f>
              <c:numCache>
                <c:formatCode>0.0</c:formatCode>
                <c:ptCount val="96"/>
                <c:pt idx="0">
                  <c:v>11.19802119616639</c:v>
                </c:pt>
                <c:pt idx="1">
                  <c:v>9.4744467451408561</c:v>
                </c:pt>
                <c:pt idx="2">
                  <c:v>8.5578067575239878</c:v>
                </c:pt>
                <c:pt idx="3">
                  <c:v>8.0337545115922637</c:v>
                </c:pt>
                <c:pt idx="4">
                  <c:v>7.7045826146888015</c:v>
                </c:pt>
                <c:pt idx="5">
                  <c:v>7.4797307460195102</c:v>
                </c:pt>
                <c:pt idx="6">
                  <c:v>7.3110237772877724</c:v>
                </c:pt>
                <c:pt idx="7">
                  <c:v>7.1700236678554239</c:v>
                </c:pt>
                <c:pt idx="8">
                  <c:v>7.0407761927927339</c:v>
                </c:pt>
                <c:pt idx="9">
                  <c:v>6.9139133728037585</c:v>
                </c:pt>
                <c:pt idx="10">
                  <c:v>6.7872219267493712</c:v>
                </c:pt>
                <c:pt idx="11">
                  <c:v>6.6614485684309575</c:v>
                </c:pt>
                <c:pt idx="12">
                  <c:v>6.5382047042221503</c:v>
                </c:pt>
                <c:pt idx="13">
                  <c:v>6.4171641387237512</c:v>
                </c:pt>
                <c:pt idx="14">
                  <c:v>6.2993731496016698</c:v>
                </c:pt>
                <c:pt idx="15">
                  <c:v>6.1855463369076809</c:v>
                </c:pt>
                <c:pt idx="16">
                  <c:v>6.0757358700848281</c:v>
                </c:pt>
                <c:pt idx="17">
                  <c:v>5.9719288254145821</c:v>
                </c:pt>
                <c:pt idx="18">
                  <c:v>5.8737509137940274</c:v>
                </c:pt>
                <c:pt idx="19">
                  <c:v>5.7805408287053144</c:v>
                </c:pt>
                <c:pt idx="20">
                  <c:v>5.691887310037246</c:v>
                </c:pt>
                <c:pt idx="21">
                  <c:v>5.6099910039618743</c:v>
                </c:pt>
                <c:pt idx="22">
                  <c:v>5.5347553293531355</c:v>
                </c:pt>
                <c:pt idx="23">
                  <c:v>5.4658393046151188</c:v>
                </c:pt>
                <c:pt idx="24">
                  <c:v>5.4031504394438059</c:v>
                </c:pt>
                <c:pt idx="25">
                  <c:v>5.3414051064795114</c:v>
                </c:pt>
                <c:pt idx="26">
                  <c:v>5.2804260068446061</c:v>
                </c:pt>
                <c:pt idx="27">
                  <c:v>5.2203888607822826</c:v>
                </c:pt>
                <c:pt idx="28">
                  <c:v>5.160583220571203</c:v>
                </c:pt>
                <c:pt idx="29">
                  <c:v>5.1066413397412553</c:v>
                </c:pt>
                <c:pt idx="30">
                  <c:v>5.0926245598122097</c:v>
                </c:pt>
                <c:pt idx="31">
                  <c:v>5.1271387677164508</c:v>
                </c:pt>
                <c:pt idx="32">
                  <c:v>5.2289460990958929</c:v>
                </c:pt>
                <c:pt idx="33">
                  <c:v>5.445231619950742</c:v>
                </c:pt>
                <c:pt idx="34">
                  <c:v>5.8067483615524456</c:v>
                </c:pt>
                <c:pt idx="35">
                  <c:v>6.3228174754521635</c:v>
                </c:pt>
                <c:pt idx="36">
                  <c:v>7.0008685495767971</c:v>
                </c:pt>
                <c:pt idx="37">
                  <c:v>7.8203623459777294</c:v>
                </c:pt>
                <c:pt idx="38">
                  <c:v>8.7645833422798933</c:v>
                </c:pt>
                <c:pt idx="39">
                  <c:v>9.8229374727859788</c:v>
                </c:pt>
                <c:pt idx="40">
                  <c:v>10.987310897715778</c:v>
                </c:pt>
                <c:pt idx="41">
                  <c:v>12.189854636595456</c:v>
                </c:pt>
                <c:pt idx="42">
                  <c:v>13.383746006154212</c:v>
                </c:pt>
                <c:pt idx="43">
                  <c:v>14.554095863557919</c:v>
                </c:pt>
                <c:pt idx="44">
                  <c:v>15.689596686692052</c:v>
                </c:pt>
                <c:pt idx="45">
                  <c:v>16.769657053537568</c:v>
                </c:pt>
                <c:pt idx="46">
                  <c:v>17.783188534978514</c:v>
                </c:pt>
                <c:pt idx="47">
                  <c:v>18.72525535831425</c:v>
                </c:pt>
                <c:pt idx="48">
                  <c:v>19.591130567572574</c:v>
                </c:pt>
                <c:pt idx="49">
                  <c:v>20.431482675927281</c:v>
                </c:pt>
                <c:pt idx="50">
                  <c:v>21.280552850839744</c:v>
                </c:pt>
                <c:pt idx="51">
                  <c:v>22.145223277347128</c:v>
                </c:pt>
                <c:pt idx="52">
                  <c:v>23.030055552689383</c:v>
                </c:pt>
                <c:pt idx="53">
                  <c:v>23.840114059468895</c:v>
                </c:pt>
                <c:pt idx="54">
                  <c:v>24.515705473412055</c:v>
                </c:pt>
                <c:pt idx="55">
                  <c:v>25.049982448903226</c:v>
                </c:pt>
                <c:pt idx="56">
                  <c:v>25.438900182324232</c:v>
                </c:pt>
                <c:pt idx="57">
                  <c:v>25.674116120571032</c:v>
                </c:pt>
                <c:pt idx="58">
                  <c:v>25.755267576768105</c:v>
                </c:pt>
                <c:pt idx="59">
                  <c:v>25.688325885133509</c:v>
                </c:pt>
                <c:pt idx="60">
                  <c:v>25.481754670187357</c:v>
                </c:pt>
                <c:pt idx="61">
                  <c:v>25.190181653258236</c:v>
                </c:pt>
                <c:pt idx="62">
                  <c:v>24.853895948757195</c:v>
                </c:pt>
                <c:pt idx="63">
                  <c:v>24.484957292355165</c:v>
                </c:pt>
                <c:pt idx="64">
                  <c:v>24.095006223374568</c:v>
                </c:pt>
                <c:pt idx="65">
                  <c:v>23.676340804965296</c:v>
                </c:pt>
                <c:pt idx="66">
                  <c:v>23.22683232486213</c:v>
                </c:pt>
                <c:pt idx="67">
                  <c:v>22.751752971607356</c:v>
                </c:pt>
                <c:pt idx="68">
                  <c:v>22.235377703029389</c:v>
                </c:pt>
                <c:pt idx="69">
                  <c:v>21.701111504358899</c:v>
                </c:pt>
                <c:pt idx="70">
                  <c:v>21.169297270051132</c:v>
                </c:pt>
                <c:pt idx="71">
                  <c:v>20.640267713616517</c:v>
                </c:pt>
                <c:pt idx="72">
                  <c:v>20.116686441087801</c:v>
                </c:pt>
                <c:pt idx="73">
                  <c:v>19.60867593704657</c:v>
                </c:pt>
                <c:pt idx="74">
                  <c:v>19.120982538665068</c:v>
                </c:pt>
                <c:pt idx="75">
                  <c:v>18.656028468770614</c:v>
                </c:pt>
                <c:pt idx="76">
                  <c:v>18.214639174586278</c:v>
                </c:pt>
                <c:pt idx="77">
                  <c:v>17.79927702937162</c:v>
                </c:pt>
                <c:pt idx="78">
                  <c:v>17.409166791934044</c:v>
                </c:pt>
                <c:pt idx="79">
                  <c:v>17.042820019062699</c:v>
                </c:pt>
                <c:pt idx="80">
                  <c:v>16.698650506737284</c:v>
                </c:pt>
                <c:pt idx="81">
                  <c:v>16.375079915986298</c:v>
                </c:pt>
                <c:pt idx="82">
                  <c:v>16.070622116728117</c:v>
                </c:pt>
                <c:pt idx="83">
                  <c:v>15.783968332194229</c:v>
                </c:pt>
                <c:pt idx="84">
                  <c:v>15.513950416614454</c:v>
                </c:pt>
                <c:pt idx="85">
                  <c:v>15.258441379472787</c:v>
                </c:pt>
                <c:pt idx="86">
                  <c:v>15.016471626512722</c:v>
                </c:pt>
                <c:pt idx="87">
                  <c:v>14.787225079406607</c:v>
                </c:pt>
                <c:pt idx="88">
                  <c:v>14.569760393298715</c:v>
                </c:pt>
                <c:pt idx="89">
                  <c:v>14.363690102044892</c:v>
                </c:pt>
                <c:pt idx="90">
                  <c:v>14.168166197785483</c:v>
                </c:pt>
                <c:pt idx="91">
                  <c:v>13.982394765590888</c:v>
                </c:pt>
                <c:pt idx="92">
                  <c:v>13.800878241286826</c:v>
                </c:pt>
                <c:pt idx="93">
                  <c:v>13.62245890224354</c:v>
                </c:pt>
                <c:pt idx="94">
                  <c:v>13.44623184675023</c:v>
                </c:pt>
                <c:pt idx="95">
                  <c:v>13.271488775128237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F-4BDF-8ED0-E82D2DD3CDF1}"/>
            </c:ext>
          </c:extLst>
        </c:ser>
        <c:ser>
          <c:idx val="1"/>
          <c:order val="1"/>
          <c:tx>
            <c:strRef>
              <c:f>室温・熱負荷!$T$1:$T$3</c:f>
              <c:strCache>
                <c:ptCount val="3"/>
                <c:pt idx="0">
                  <c:v>VBA</c:v>
                </c:pt>
                <c:pt idx="1">
                  <c:v>和室</c:v>
                </c:pt>
                <c:pt idx="2">
                  <c:v>AST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室温・熱負荷!$B$4:$B$99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室温・熱負荷!$T$4:$T$99</c:f>
              <c:numCache>
                <c:formatCode>0.0</c:formatCode>
                <c:ptCount val="96"/>
                <c:pt idx="0">
                  <c:v>3.6990477004061257</c:v>
                </c:pt>
                <c:pt idx="1">
                  <c:v>5.9436752306067575</c:v>
                </c:pt>
                <c:pt idx="2">
                  <c:v>6.6249307746194566</c:v>
                </c:pt>
                <c:pt idx="3">
                  <c:v>6.9318021382900836</c:v>
                </c:pt>
                <c:pt idx="4">
                  <c:v>7.0455507812574361</c:v>
                </c:pt>
                <c:pt idx="5">
                  <c:v>7.0655976912026128</c:v>
                </c:pt>
                <c:pt idx="6">
                  <c:v>7.0274639825111107</c:v>
                </c:pt>
                <c:pt idx="7">
                  <c:v>6.946721594594389</c:v>
                </c:pt>
                <c:pt idx="8">
                  <c:v>6.8371500121052842</c:v>
                </c:pt>
                <c:pt idx="9">
                  <c:v>6.708513090126595</c:v>
                </c:pt>
                <c:pt idx="10">
                  <c:v>6.5732217070155867</c:v>
                </c:pt>
                <c:pt idx="11">
                  <c:v>6.4400558673881951</c:v>
                </c:pt>
                <c:pt idx="12">
                  <c:v>6.3134564941511906</c:v>
                </c:pt>
                <c:pt idx="13">
                  <c:v>6.1913539740806112</c:v>
                </c:pt>
                <c:pt idx="14">
                  <c:v>6.0757859679850226</c:v>
                </c:pt>
                <c:pt idx="15">
                  <c:v>5.9669039876143062</c:v>
                </c:pt>
                <c:pt idx="16">
                  <c:v>5.863215617736941</c:v>
                </c:pt>
                <c:pt idx="17">
                  <c:v>5.7681762794784364</c:v>
                </c:pt>
                <c:pt idx="18">
                  <c:v>5.6789536878673488</c:v>
                </c:pt>
                <c:pt idx="19">
                  <c:v>5.5938526700305093</c:v>
                </c:pt>
                <c:pt idx="20">
                  <c:v>5.5128090339564357</c:v>
                </c:pt>
                <c:pt idx="21">
                  <c:v>5.441002832266066</c:v>
                </c:pt>
                <c:pt idx="22">
                  <c:v>5.3761849437620448</c:v>
                </c:pt>
                <c:pt idx="23">
                  <c:v>5.3172101750127991</c:v>
                </c:pt>
                <c:pt idx="24">
                  <c:v>5.2644516016567513</c:v>
                </c:pt>
                <c:pt idx="25">
                  <c:v>5.2072349956161483</c:v>
                </c:pt>
                <c:pt idx="26">
                  <c:v>5.1499256296239562</c:v>
                </c:pt>
                <c:pt idx="27">
                  <c:v>5.0938517865902275</c:v>
                </c:pt>
                <c:pt idx="28">
                  <c:v>5.0367656229946123</c:v>
                </c:pt>
                <c:pt idx="29">
                  <c:v>4.9974941214251123</c:v>
                </c:pt>
                <c:pt idx="30">
                  <c:v>5.0870641420882006</c:v>
                </c:pt>
                <c:pt idx="31">
                  <c:v>5.2548137383411726</c:v>
                </c:pt>
                <c:pt idx="32">
                  <c:v>5.5270791144897249</c:v>
                </c:pt>
                <c:pt idx="33">
                  <c:v>6.02570559255952</c:v>
                </c:pt>
                <c:pt idx="34">
                  <c:v>6.7589441896743052</c:v>
                </c:pt>
                <c:pt idx="35">
                  <c:v>7.6807582385431177</c:v>
                </c:pt>
                <c:pt idx="36">
                  <c:v>8.7934188310940069</c:v>
                </c:pt>
                <c:pt idx="37">
                  <c:v>10.000795835933889</c:v>
                </c:pt>
                <c:pt idx="38">
                  <c:v>11.296649476043491</c:v>
                </c:pt>
                <c:pt idx="39">
                  <c:v>12.691704767218045</c:v>
                </c:pt>
                <c:pt idx="40">
                  <c:v>14.182512388111251</c:v>
                </c:pt>
                <c:pt idx="41">
                  <c:v>15.556012578836059</c:v>
                </c:pt>
                <c:pt idx="42">
                  <c:v>16.799100242405405</c:v>
                </c:pt>
                <c:pt idx="43">
                  <c:v>17.978254466207925</c:v>
                </c:pt>
                <c:pt idx="44">
                  <c:v>19.086896519876973</c:v>
                </c:pt>
                <c:pt idx="45">
                  <c:v>20.088305812624174</c:v>
                </c:pt>
                <c:pt idx="46">
                  <c:v>20.985741347278928</c:v>
                </c:pt>
                <c:pt idx="47">
                  <c:v>21.791654329440892</c:v>
                </c:pt>
                <c:pt idx="48">
                  <c:v>22.503441422036605</c:v>
                </c:pt>
                <c:pt idx="49">
                  <c:v>23.313027576917754</c:v>
                </c:pt>
                <c:pt idx="50">
                  <c:v>24.224908275149531</c:v>
                </c:pt>
                <c:pt idx="51">
                  <c:v>25.170266736001967</c:v>
                </c:pt>
                <c:pt idx="52">
                  <c:v>26.149929004972918</c:v>
                </c:pt>
                <c:pt idx="53">
                  <c:v>26.817483013806125</c:v>
                </c:pt>
                <c:pt idx="54">
                  <c:v>27.177605310206392</c:v>
                </c:pt>
                <c:pt idx="55">
                  <c:v>27.36824635807325</c:v>
                </c:pt>
                <c:pt idx="56">
                  <c:v>27.388955556543706</c:v>
                </c:pt>
                <c:pt idx="57">
                  <c:v>27.225777741162112</c:v>
                </c:pt>
                <c:pt idx="58">
                  <c:v>26.893778955537009</c:v>
                </c:pt>
                <c:pt idx="59">
                  <c:v>26.418104551448859</c:v>
                </c:pt>
                <c:pt idx="60">
                  <c:v>25.816038314749228</c:v>
                </c:pt>
                <c:pt idx="61">
                  <c:v>25.266985339925217</c:v>
                </c:pt>
                <c:pt idx="62">
                  <c:v>24.781364267500305</c:v>
                </c:pt>
                <c:pt idx="63">
                  <c:v>24.29487140362982</c:v>
                </c:pt>
                <c:pt idx="64">
                  <c:v>23.81918957695294</c:v>
                </c:pt>
                <c:pt idx="65">
                  <c:v>23.300194255166883</c:v>
                </c:pt>
                <c:pt idx="66">
                  <c:v>22.743604449465693</c:v>
                </c:pt>
                <c:pt idx="67">
                  <c:v>22.17516707610983</c:v>
                </c:pt>
                <c:pt idx="68">
                  <c:v>21.526732285947613</c:v>
                </c:pt>
                <c:pt idx="69">
                  <c:v>20.917110971042312</c:v>
                </c:pt>
                <c:pt idx="70">
                  <c:v>20.367618575335491</c:v>
                </c:pt>
                <c:pt idx="71">
                  <c:v>19.824059876743455</c:v>
                </c:pt>
                <c:pt idx="72">
                  <c:v>19.29444164595262</c:v>
                </c:pt>
                <c:pt idx="73">
                  <c:v>18.80182201844509</c:v>
                </c:pt>
                <c:pt idx="74">
                  <c:v>18.342980085568918</c:v>
                </c:pt>
                <c:pt idx="75">
                  <c:v>17.91415654924403</c:v>
                </c:pt>
                <c:pt idx="76">
                  <c:v>17.512485340550384</c:v>
                </c:pt>
                <c:pt idx="77">
                  <c:v>17.140585775741179</c:v>
                </c:pt>
                <c:pt idx="78">
                  <c:v>16.793946525816903</c:v>
                </c:pt>
                <c:pt idx="79">
                  <c:v>16.469052011950378</c:v>
                </c:pt>
                <c:pt idx="80">
                  <c:v>16.163928573045741</c:v>
                </c:pt>
                <c:pt idx="81">
                  <c:v>15.876874534846262</c:v>
                </c:pt>
                <c:pt idx="82">
                  <c:v>15.606453528986448</c:v>
                </c:pt>
                <c:pt idx="83">
                  <c:v>15.351561230497333</c:v>
                </c:pt>
                <c:pt idx="84">
                  <c:v>15.111190930883522</c:v>
                </c:pt>
                <c:pt idx="85">
                  <c:v>14.882309581419486</c:v>
                </c:pt>
                <c:pt idx="86">
                  <c:v>14.66500624790209</c:v>
                </c:pt>
                <c:pt idx="87">
                  <c:v>14.458906925684563</c:v>
                </c:pt>
                <c:pt idx="88">
                  <c:v>14.262823373475154</c:v>
                </c:pt>
                <c:pt idx="89">
                  <c:v>14.076935398857797</c:v>
                </c:pt>
                <c:pt idx="90">
                  <c:v>13.900096274807575</c:v>
                </c:pt>
                <c:pt idx="91">
                  <c:v>13.731551833093588</c:v>
                </c:pt>
                <c:pt idx="92">
                  <c:v>13.556232915094927</c:v>
                </c:pt>
                <c:pt idx="93">
                  <c:v>13.380413021115157</c:v>
                </c:pt>
                <c:pt idx="94">
                  <c:v>13.203695989850534</c:v>
                </c:pt>
                <c:pt idx="95">
                  <c:v>13.026983455756358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CF-4BDF-8ED0-E82D2DD3CDF1}"/>
            </c:ext>
          </c:extLst>
        </c:ser>
        <c:ser>
          <c:idx val="2"/>
          <c:order val="2"/>
          <c:tx>
            <c:strRef>
              <c:f>室温・熱負荷!$AS$1:$AS$3</c:f>
              <c:strCache>
                <c:ptCount val="3"/>
                <c:pt idx="0">
                  <c:v>Python</c:v>
                </c:pt>
                <c:pt idx="1">
                  <c:v>和室</c:v>
                </c:pt>
                <c:pt idx="2">
                  <c:v>室温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室温・熱負荷!$B$4:$B$99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室温・熱負荷!$AS$4:$AS$99</c:f>
              <c:numCache>
                <c:formatCode>General</c:formatCode>
                <c:ptCount val="96"/>
                <c:pt idx="0">
                  <c:v>11.22</c:v>
                </c:pt>
                <c:pt idx="1">
                  <c:v>8.8000000000000007</c:v>
                </c:pt>
                <c:pt idx="2">
                  <c:v>8.0299999999999994</c:v>
                </c:pt>
                <c:pt idx="3">
                  <c:v>7.91</c:v>
                </c:pt>
                <c:pt idx="4">
                  <c:v>7.82</c:v>
                </c:pt>
                <c:pt idx="5">
                  <c:v>7.66</c:v>
                </c:pt>
                <c:pt idx="6">
                  <c:v>7.5</c:v>
                </c:pt>
                <c:pt idx="7">
                  <c:v>7.37</c:v>
                </c:pt>
                <c:pt idx="8">
                  <c:v>7.27</c:v>
                </c:pt>
                <c:pt idx="9">
                  <c:v>7.16</c:v>
                </c:pt>
                <c:pt idx="10">
                  <c:v>7.04</c:v>
                </c:pt>
                <c:pt idx="11">
                  <c:v>6.91</c:v>
                </c:pt>
                <c:pt idx="12">
                  <c:v>6.77</c:v>
                </c:pt>
                <c:pt idx="13">
                  <c:v>6.64</c:v>
                </c:pt>
                <c:pt idx="14">
                  <c:v>6.5</c:v>
                </c:pt>
                <c:pt idx="15">
                  <c:v>6.38</c:v>
                </c:pt>
                <c:pt idx="16">
                  <c:v>6.26</c:v>
                </c:pt>
                <c:pt idx="17">
                  <c:v>6.15</c:v>
                </c:pt>
                <c:pt idx="18">
                  <c:v>6.05</c:v>
                </c:pt>
                <c:pt idx="19">
                  <c:v>5.95</c:v>
                </c:pt>
                <c:pt idx="20">
                  <c:v>5.86</c:v>
                </c:pt>
                <c:pt idx="21">
                  <c:v>5.77</c:v>
                </c:pt>
                <c:pt idx="22">
                  <c:v>5.7</c:v>
                </c:pt>
                <c:pt idx="23">
                  <c:v>5.62</c:v>
                </c:pt>
                <c:pt idx="24">
                  <c:v>5.56</c:v>
                </c:pt>
                <c:pt idx="25">
                  <c:v>5.49</c:v>
                </c:pt>
                <c:pt idx="26">
                  <c:v>5.43</c:v>
                </c:pt>
                <c:pt idx="27">
                  <c:v>5.36</c:v>
                </c:pt>
                <c:pt idx="28">
                  <c:v>5.3</c:v>
                </c:pt>
                <c:pt idx="29">
                  <c:v>5.25</c:v>
                </c:pt>
                <c:pt idx="30">
                  <c:v>5.23</c:v>
                </c:pt>
                <c:pt idx="31">
                  <c:v>5.23</c:v>
                </c:pt>
                <c:pt idx="32">
                  <c:v>5.27</c:v>
                </c:pt>
                <c:pt idx="33">
                  <c:v>5.43</c:v>
                </c:pt>
                <c:pt idx="34">
                  <c:v>5.69</c:v>
                </c:pt>
                <c:pt idx="35">
                  <c:v>6.09</c:v>
                </c:pt>
                <c:pt idx="36">
                  <c:v>6.65</c:v>
                </c:pt>
                <c:pt idx="37">
                  <c:v>7.36</c:v>
                </c:pt>
                <c:pt idx="38">
                  <c:v>8.23</c:v>
                </c:pt>
                <c:pt idx="39">
                  <c:v>9.2200000000000006</c:v>
                </c:pt>
                <c:pt idx="40">
                  <c:v>10.34</c:v>
                </c:pt>
                <c:pt idx="41">
                  <c:v>11.51</c:v>
                </c:pt>
                <c:pt idx="42">
                  <c:v>12.71</c:v>
                </c:pt>
                <c:pt idx="43">
                  <c:v>13.92</c:v>
                </c:pt>
                <c:pt idx="44">
                  <c:v>15.09</c:v>
                </c:pt>
                <c:pt idx="45">
                  <c:v>16.2</c:v>
                </c:pt>
                <c:pt idx="46">
                  <c:v>17.260000000000002</c:v>
                </c:pt>
                <c:pt idx="47">
                  <c:v>18.239999999999998</c:v>
                </c:pt>
                <c:pt idx="48">
                  <c:v>19.149999999999999</c:v>
                </c:pt>
                <c:pt idx="49">
                  <c:v>20.03</c:v>
                </c:pt>
                <c:pt idx="50">
                  <c:v>20.86</c:v>
                </c:pt>
                <c:pt idx="51">
                  <c:v>21.69</c:v>
                </c:pt>
                <c:pt idx="52">
                  <c:v>22.54</c:v>
                </c:pt>
                <c:pt idx="53">
                  <c:v>23.31</c:v>
                </c:pt>
                <c:pt idx="54">
                  <c:v>24.05</c:v>
                </c:pt>
                <c:pt idx="55">
                  <c:v>24.67</c:v>
                </c:pt>
                <c:pt idx="56">
                  <c:v>25.16</c:v>
                </c:pt>
                <c:pt idx="57">
                  <c:v>25.49</c:v>
                </c:pt>
                <c:pt idx="58">
                  <c:v>25.67</c:v>
                </c:pt>
                <c:pt idx="59">
                  <c:v>25.69</c:v>
                </c:pt>
                <c:pt idx="60">
                  <c:v>25.56</c:v>
                </c:pt>
                <c:pt idx="61">
                  <c:v>25.33</c:v>
                </c:pt>
                <c:pt idx="62">
                  <c:v>25.01</c:v>
                </c:pt>
                <c:pt idx="63">
                  <c:v>24.63</c:v>
                </c:pt>
                <c:pt idx="64">
                  <c:v>24.23</c:v>
                </c:pt>
                <c:pt idx="65">
                  <c:v>23.8</c:v>
                </c:pt>
                <c:pt idx="66">
                  <c:v>23.36</c:v>
                </c:pt>
                <c:pt idx="67">
                  <c:v>22.9</c:v>
                </c:pt>
                <c:pt idx="68">
                  <c:v>22.41</c:v>
                </c:pt>
                <c:pt idx="69">
                  <c:v>21.92</c:v>
                </c:pt>
                <c:pt idx="70">
                  <c:v>21.4</c:v>
                </c:pt>
                <c:pt idx="71">
                  <c:v>20.88</c:v>
                </c:pt>
                <c:pt idx="72">
                  <c:v>20.36</c:v>
                </c:pt>
                <c:pt idx="73">
                  <c:v>19.850000000000001</c:v>
                </c:pt>
                <c:pt idx="74">
                  <c:v>19.36</c:v>
                </c:pt>
                <c:pt idx="75">
                  <c:v>18.88</c:v>
                </c:pt>
                <c:pt idx="76">
                  <c:v>18.43</c:v>
                </c:pt>
                <c:pt idx="77">
                  <c:v>18.010000000000002</c:v>
                </c:pt>
                <c:pt idx="78">
                  <c:v>17.61</c:v>
                </c:pt>
                <c:pt idx="79">
                  <c:v>17.239999999999998</c:v>
                </c:pt>
                <c:pt idx="80">
                  <c:v>16.89</c:v>
                </c:pt>
                <c:pt idx="81">
                  <c:v>16.57</c:v>
                </c:pt>
                <c:pt idx="82">
                  <c:v>16.260000000000002</c:v>
                </c:pt>
                <c:pt idx="83">
                  <c:v>15.97</c:v>
                </c:pt>
                <c:pt idx="84">
                  <c:v>15.7</c:v>
                </c:pt>
                <c:pt idx="85">
                  <c:v>15.44</c:v>
                </c:pt>
                <c:pt idx="86">
                  <c:v>15.19</c:v>
                </c:pt>
                <c:pt idx="87">
                  <c:v>14.96</c:v>
                </c:pt>
                <c:pt idx="88">
                  <c:v>14.74</c:v>
                </c:pt>
                <c:pt idx="89">
                  <c:v>14.53</c:v>
                </c:pt>
                <c:pt idx="90">
                  <c:v>14.33</c:v>
                </c:pt>
                <c:pt idx="91">
                  <c:v>14.14</c:v>
                </c:pt>
                <c:pt idx="92">
                  <c:v>13.95</c:v>
                </c:pt>
                <c:pt idx="93">
                  <c:v>13.78</c:v>
                </c:pt>
                <c:pt idx="94">
                  <c:v>13.6</c:v>
                </c:pt>
                <c:pt idx="95">
                  <c:v>13.43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CF-4BDF-8ED0-E82D2DD3CDF1}"/>
            </c:ext>
          </c:extLst>
        </c:ser>
        <c:ser>
          <c:idx val="3"/>
          <c:order val="3"/>
          <c:tx>
            <c:strRef>
              <c:f>室温・熱負荷!$AT$1:$AT$3</c:f>
              <c:strCache>
                <c:ptCount val="3"/>
                <c:pt idx="0">
                  <c:v>Python</c:v>
                </c:pt>
                <c:pt idx="1">
                  <c:v>和室</c:v>
                </c:pt>
                <c:pt idx="2">
                  <c:v>AST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室温・熱負荷!$B$4:$B$99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室温・熱負荷!$AT$4:$AT$99</c:f>
              <c:numCache>
                <c:formatCode>General</c:formatCode>
                <c:ptCount val="96"/>
                <c:pt idx="0">
                  <c:v>3.77</c:v>
                </c:pt>
                <c:pt idx="1">
                  <c:v>3.88</c:v>
                </c:pt>
                <c:pt idx="2">
                  <c:v>6.26</c:v>
                </c:pt>
                <c:pt idx="3">
                  <c:v>7.45</c:v>
                </c:pt>
                <c:pt idx="4">
                  <c:v>7.56</c:v>
                </c:pt>
                <c:pt idx="5">
                  <c:v>7.4</c:v>
                </c:pt>
                <c:pt idx="6">
                  <c:v>7.31</c:v>
                </c:pt>
                <c:pt idx="7">
                  <c:v>7.25</c:v>
                </c:pt>
                <c:pt idx="8">
                  <c:v>7.16</c:v>
                </c:pt>
                <c:pt idx="9">
                  <c:v>7.02</c:v>
                </c:pt>
                <c:pt idx="10">
                  <c:v>6.85</c:v>
                </c:pt>
                <c:pt idx="11">
                  <c:v>6.68</c:v>
                </c:pt>
                <c:pt idx="12">
                  <c:v>6.52</c:v>
                </c:pt>
                <c:pt idx="13">
                  <c:v>6.38</c:v>
                </c:pt>
                <c:pt idx="14">
                  <c:v>6.25</c:v>
                </c:pt>
                <c:pt idx="15">
                  <c:v>6.13</c:v>
                </c:pt>
                <c:pt idx="16">
                  <c:v>6.03</c:v>
                </c:pt>
                <c:pt idx="17">
                  <c:v>5.93</c:v>
                </c:pt>
                <c:pt idx="18">
                  <c:v>5.84</c:v>
                </c:pt>
                <c:pt idx="19">
                  <c:v>5.76</c:v>
                </c:pt>
                <c:pt idx="20">
                  <c:v>5.67</c:v>
                </c:pt>
                <c:pt idx="21">
                  <c:v>5.6</c:v>
                </c:pt>
                <c:pt idx="22">
                  <c:v>5.53</c:v>
                </c:pt>
                <c:pt idx="23">
                  <c:v>5.47</c:v>
                </c:pt>
                <c:pt idx="24">
                  <c:v>5.41</c:v>
                </c:pt>
                <c:pt idx="25">
                  <c:v>5.35</c:v>
                </c:pt>
                <c:pt idx="26">
                  <c:v>5.29</c:v>
                </c:pt>
                <c:pt idx="27">
                  <c:v>5.23</c:v>
                </c:pt>
                <c:pt idx="28">
                  <c:v>5.17</c:v>
                </c:pt>
                <c:pt idx="29">
                  <c:v>5.14</c:v>
                </c:pt>
                <c:pt idx="30">
                  <c:v>5.21</c:v>
                </c:pt>
                <c:pt idx="31">
                  <c:v>5.26</c:v>
                </c:pt>
                <c:pt idx="32">
                  <c:v>5.44</c:v>
                </c:pt>
                <c:pt idx="33">
                  <c:v>5.87</c:v>
                </c:pt>
                <c:pt idx="34">
                  <c:v>6.4</c:v>
                </c:pt>
                <c:pt idx="35">
                  <c:v>7.17</c:v>
                </c:pt>
                <c:pt idx="36">
                  <c:v>8.16</c:v>
                </c:pt>
                <c:pt idx="37">
                  <c:v>9.2899999999999991</c:v>
                </c:pt>
                <c:pt idx="38">
                  <c:v>10.57</c:v>
                </c:pt>
                <c:pt idx="39">
                  <c:v>11.95</c:v>
                </c:pt>
                <c:pt idx="40">
                  <c:v>13.42</c:v>
                </c:pt>
                <c:pt idx="41">
                  <c:v>14.77</c:v>
                </c:pt>
                <c:pt idx="42">
                  <c:v>16.16</c:v>
                </c:pt>
                <c:pt idx="43">
                  <c:v>17.43</c:v>
                </c:pt>
                <c:pt idx="44">
                  <c:v>18.579999999999998</c:v>
                </c:pt>
                <c:pt idx="45">
                  <c:v>19.61</c:v>
                </c:pt>
                <c:pt idx="46">
                  <c:v>20.57</c:v>
                </c:pt>
                <c:pt idx="47">
                  <c:v>21.41</c:v>
                </c:pt>
                <c:pt idx="48">
                  <c:v>22.15</c:v>
                </c:pt>
                <c:pt idx="49">
                  <c:v>22.99</c:v>
                </c:pt>
                <c:pt idx="50">
                  <c:v>23.75</c:v>
                </c:pt>
                <c:pt idx="51">
                  <c:v>24.61</c:v>
                </c:pt>
                <c:pt idx="52">
                  <c:v>25.55</c:v>
                </c:pt>
                <c:pt idx="53">
                  <c:v>26.19</c:v>
                </c:pt>
                <c:pt idx="54">
                  <c:v>26.85</c:v>
                </c:pt>
                <c:pt idx="55">
                  <c:v>27.22</c:v>
                </c:pt>
                <c:pt idx="56">
                  <c:v>27.35</c:v>
                </c:pt>
                <c:pt idx="57">
                  <c:v>27.28</c:v>
                </c:pt>
                <c:pt idx="58">
                  <c:v>27.04</c:v>
                </c:pt>
                <c:pt idx="59">
                  <c:v>26.63</c:v>
                </c:pt>
                <c:pt idx="60">
                  <c:v>26.08</c:v>
                </c:pt>
                <c:pt idx="61">
                  <c:v>25.56</c:v>
                </c:pt>
                <c:pt idx="62">
                  <c:v>24.95</c:v>
                </c:pt>
                <c:pt idx="63">
                  <c:v>24.4</c:v>
                </c:pt>
                <c:pt idx="64">
                  <c:v>23.91</c:v>
                </c:pt>
                <c:pt idx="65">
                  <c:v>23.38</c:v>
                </c:pt>
                <c:pt idx="66">
                  <c:v>22.88</c:v>
                </c:pt>
                <c:pt idx="67">
                  <c:v>22.35</c:v>
                </c:pt>
                <c:pt idx="68">
                  <c:v>21.74</c:v>
                </c:pt>
                <c:pt idx="69">
                  <c:v>21.22</c:v>
                </c:pt>
                <c:pt idx="70">
                  <c:v>20.63</c:v>
                </c:pt>
                <c:pt idx="71">
                  <c:v>20.059999999999999</c:v>
                </c:pt>
                <c:pt idx="72">
                  <c:v>19.53</c:v>
                </c:pt>
                <c:pt idx="73">
                  <c:v>19.03</c:v>
                </c:pt>
                <c:pt idx="74">
                  <c:v>18.559999999999999</c:v>
                </c:pt>
                <c:pt idx="75">
                  <c:v>18.11</c:v>
                </c:pt>
                <c:pt idx="76">
                  <c:v>17.71</c:v>
                </c:pt>
                <c:pt idx="77">
                  <c:v>17.329999999999998</c:v>
                </c:pt>
                <c:pt idx="78">
                  <c:v>16.98</c:v>
                </c:pt>
                <c:pt idx="79">
                  <c:v>16.649999999999999</c:v>
                </c:pt>
                <c:pt idx="80">
                  <c:v>16.350000000000001</c:v>
                </c:pt>
                <c:pt idx="81">
                  <c:v>16.059999999999999</c:v>
                </c:pt>
                <c:pt idx="82">
                  <c:v>15.79</c:v>
                </c:pt>
                <c:pt idx="83">
                  <c:v>15.53</c:v>
                </c:pt>
                <c:pt idx="84">
                  <c:v>15.29</c:v>
                </c:pt>
                <c:pt idx="85">
                  <c:v>15.05</c:v>
                </c:pt>
                <c:pt idx="86">
                  <c:v>14.83</c:v>
                </c:pt>
                <c:pt idx="87">
                  <c:v>14.62</c:v>
                </c:pt>
                <c:pt idx="88">
                  <c:v>14.42</c:v>
                </c:pt>
                <c:pt idx="89">
                  <c:v>14.23</c:v>
                </c:pt>
                <c:pt idx="90">
                  <c:v>14.05</c:v>
                </c:pt>
                <c:pt idx="91">
                  <c:v>13.87</c:v>
                </c:pt>
                <c:pt idx="92">
                  <c:v>13.71</c:v>
                </c:pt>
                <c:pt idx="93">
                  <c:v>13.53</c:v>
                </c:pt>
                <c:pt idx="94">
                  <c:v>13.36</c:v>
                </c:pt>
                <c:pt idx="95">
                  <c:v>13.19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CF-4BDF-8ED0-E82D2DD3C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422600"/>
        <c:axId val="729422272"/>
      </c:lineChart>
      <c:catAx>
        <c:axId val="72942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422272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7294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422600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室温・熱負荷!$W$1:$W$3</c:f>
              <c:strCache>
                <c:ptCount val="3"/>
                <c:pt idx="0">
                  <c:v>VBA</c:v>
                </c:pt>
                <c:pt idx="1">
                  <c:v>非居室</c:v>
                </c:pt>
                <c:pt idx="2">
                  <c:v>室温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室温・熱負荷!$B$4:$B$99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室温・熱負荷!$W$4:$W$99</c:f>
              <c:numCache>
                <c:formatCode>0.0</c:formatCode>
                <c:ptCount val="96"/>
                <c:pt idx="0">
                  <c:v>11.371650747636602</c:v>
                </c:pt>
                <c:pt idx="1">
                  <c:v>9.7357063780190547</c:v>
                </c:pt>
                <c:pt idx="2">
                  <c:v>8.8427737209398671</c:v>
                </c:pt>
                <c:pt idx="3">
                  <c:v>8.3532302448476443</c:v>
                </c:pt>
                <c:pt idx="4">
                  <c:v>8.0743670697281154</c:v>
                </c:pt>
                <c:pt idx="5">
                  <c:v>7.9004715678180286</c:v>
                </c:pt>
                <c:pt idx="6">
                  <c:v>7.7733154961707553</c:v>
                </c:pt>
                <c:pt idx="7">
                  <c:v>7.6613848819888268</c:v>
                </c:pt>
                <c:pt idx="8">
                  <c:v>7.5496370907511317</c:v>
                </c:pt>
                <c:pt idx="9">
                  <c:v>7.4322263041326089</c:v>
                </c:pt>
                <c:pt idx="10">
                  <c:v>7.3091891966778872</c:v>
                </c:pt>
                <c:pt idx="11">
                  <c:v>7.1831841754437438</c:v>
                </c:pt>
                <c:pt idx="12">
                  <c:v>7.057260088796812</c:v>
                </c:pt>
                <c:pt idx="13">
                  <c:v>6.9331105813022393</c:v>
                </c:pt>
                <c:pt idx="14">
                  <c:v>6.8122207796684515</c:v>
                </c:pt>
                <c:pt idx="15">
                  <c:v>6.6955491876865096</c:v>
                </c:pt>
                <c:pt idx="16">
                  <c:v>6.5832557383668409</c:v>
                </c:pt>
                <c:pt idx="17">
                  <c:v>6.4760701332998192</c:v>
                </c:pt>
                <c:pt idx="18">
                  <c:v>6.3738694437343479</c:v>
                </c:pt>
                <c:pt idx="19">
                  <c:v>6.2761670812505903</c:v>
                </c:pt>
                <c:pt idx="20">
                  <c:v>6.182688930348629</c:v>
                </c:pt>
                <c:pt idx="21">
                  <c:v>6.0944095007229162</c:v>
                </c:pt>
                <c:pt idx="22">
                  <c:v>6.011610997978388</c:v>
                </c:pt>
                <c:pt idx="23">
                  <c:v>5.9342474750941809</c:v>
                </c:pt>
                <c:pt idx="24">
                  <c:v>5.8624691243165481</c:v>
                </c:pt>
                <c:pt idx="25">
                  <c:v>5.7940858064552065</c:v>
                </c:pt>
                <c:pt idx="26">
                  <c:v>5.7284112707280448</c:v>
                </c:pt>
                <c:pt idx="27">
                  <c:v>5.6652728342588388</c:v>
                </c:pt>
                <c:pt idx="28">
                  <c:v>5.7182987043392624</c:v>
                </c:pt>
                <c:pt idx="29">
                  <c:v>5.7513278185571464</c:v>
                </c:pt>
                <c:pt idx="30">
                  <c:v>5.7763674855067375</c:v>
                </c:pt>
                <c:pt idx="31">
                  <c:v>5.8007724970391248</c:v>
                </c:pt>
                <c:pt idx="32">
                  <c:v>5.9133362681926709</c:v>
                </c:pt>
                <c:pt idx="33">
                  <c:v>6.1018816770160322</c:v>
                </c:pt>
                <c:pt idx="34">
                  <c:v>6.3754849158538276</c:v>
                </c:pt>
                <c:pt idx="35">
                  <c:v>6.7204438653686465</c:v>
                </c:pt>
                <c:pt idx="36">
                  <c:v>7.1450834655547384</c:v>
                </c:pt>
                <c:pt idx="37">
                  <c:v>7.6299823229858532</c:v>
                </c:pt>
                <c:pt idx="38">
                  <c:v>8.1431357945747678</c:v>
                </c:pt>
                <c:pt idx="39">
                  <c:v>8.6721959606179784</c:v>
                </c:pt>
                <c:pt idx="40">
                  <c:v>9.1265045752911043</c:v>
                </c:pt>
                <c:pt idx="41">
                  <c:v>9.6102620733814472</c:v>
                </c:pt>
                <c:pt idx="42">
                  <c:v>10.119998884679795</c:v>
                </c:pt>
                <c:pt idx="43">
                  <c:v>10.652364332575559</c:v>
                </c:pt>
                <c:pt idx="44">
                  <c:v>11.206554937421659</c:v>
                </c:pt>
                <c:pt idx="45">
                  <c:v>11.771913885230953</c:v>
                </c:pt>
                <c:pt idx="46">
                  <c:v>12.343381957830013</c:v>
                </c:pt>
                <c:pt idx="47">
                  <c:v>12.917253996605274</c:v>
                </c:pt>
                <c:pt idx="48">
                  <c:v>13.480850580951053</c:v>
                </c:pt>
                <c:pt idx="49">
                  <c:v>14.030025175448118</c:v>
                </c:pt>
                <c:pt idx="50">
                  <c:v>14.562804305264063</c:v>
                </c:pt>
                <c:pt idx="51">
                  <c:v>15.085953412665617</c:v>
                </c:pt>
                <c:pt idx="52">
                  <c:v>15.586940038344533</c:v>
                </c:pt>
                <c:pt idx="53">
                  <c:v>16.098807532270609</c:v>
                </c:pt>
                <c:pt idx="54">
                  <c:v>16.620017292640739</c:v>
                </c:pt>
                <c:pt idx="55">
                  <c:v>17.143405051062661</c:v>
                </c:pt>
                <c:pt idx="56">
                  <c:v>17.651754575899936</c:v>
                </c:pt>
                <c:pt idx="57">
                  <c:v>18.136924667555125</c:v>
                </c:pt>
                <c:pt idx="58">
                  <c:v>18.583322492450307</c:v>
                </c:pt>
                <c:pt idx="59">
                  <c:v>18.980181089299595</c:v>
                </c:pt>
                <c:pt idx="60">
                  <c:v>19.317153506527749</c:v>
                </c:pt>
                <c:pt idx="61">
                  <c:v>19.596103969453296</c:v>
                </c:pt>
                <c:pt idx="62">
                  <c:v>19.821943399717771</c:v>
                </c:pt>
                <c:pt idx="63">
                  <c:v>19.995843613838648</c:v>
                </c:pt>
                <c:pt idx="64">
                  <c:v>20.177430479056117</c:v>
                </c:pt>
                <c:pt idx="65">
                  <c:v>20.297697554496299</c:v>
                </c:pt>
                <c:pt idx="66">
                  <c:v>20.358338998043696</c:v>
                </c:pt>
                <c:pt idx="67">
                  <c:v>20.362485958034981</c:v>
                </c:pt>
                <c:pt idx="68">
                  <c:v>20.15540188693236</c:v>
                </c:pt>
                <c:pt idx="69">
                  <c:v>19.922670313074406</c:v>
                </c:pt>
                <c:pt idx="70">
                  <c:v>19.669316975260735</c:v>
                </c:pt>
                <c:pt idx="71">
                  <c:v>19.394126643275357</c:v>
                </c:pt>
                <c:pt idx="72">
                  <c:v>19.157883671536876</c:v>
                </c:pt>
                <c:pt idx="73">
                  <c:v>18.901815498042453</c:v>
                </c:pt>
                <c:pt idx="74">
                  <c:v>18.635679390101764</c:v>
                </c:pt>
                <c:pt idx="75">
                  <c:v>18.36633673233953</c:v>
                </c:pt>
                <c:pt idx="76">
                  <c:v>18.150878650979244</c:v>
                </c:pt>
                <c:pt idx="77">
                  <c:v>17.928101548320821</c:v>
                </c:pt>
                <c:pt idx="78">
                  <c:v>17.704109592485992</c:v>
                </c:pt>
                <c:pt idx="79">
                  <c:v>17.482423777533516</c:v>
                </c:pt>
                <c:pt idx="80">
                  <c:v>17.286304424093693</c:v>
                </c:pt>
                <c:pt idx="81">
                  <c:v>17.101630802260004</c:v>
                </c:pt>
                <c:pt idx="82">
                  <c:v>16.929977103151565</c:v>
                </c:pt>
                <c:pt idx="83">
                  <c:v>16.769236768030193</c:v>
                </c:pt>
                <c:pt idx="84">
                  <c:v>16.653381938735318</c:v>
                </c:pt>
                <c:pt idx="85">
                  <c:v>16.538269128254157</c:v>
                </c:pt>
                <c:pt idx="86">
                  <c:v>16.425752144294087</c:v>
                </c:pt>
                <c:pt idx="87">
                  <c:v>16.316877356959925</c:v>
                </c:pt>
                <c:pt idx="88">
                  <c:v>16.197440221502305</c:v>
                </c:pt>
                <c:pt idx="89">
                  <c:v>16.08531916151728</c:v>
                </c:pt>
                <c:pt idx="90">
                  <c:v>15.979259911107469</c:v>
                </c:pt>
                <c:pt idx="91">
                  <c:v>15.878333424622467</c:v>
                </c:pt>
                <c:pt idx="92">
                  <c:v>15.613823508525686</c:v>
                </c:pt>
                <c:pt idx="93">
                  <c:v>15.371227299259949</c:v>
                </c:pt>
                <c:pt idx="94">
                  <c:v>15.137288673418729</c:v>
                </c:pt>
                <c:pt idx="95">
                  <c:v>14.906164427719331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9-4D26-A376-C6CCF1D91B94}"/>
            </c:ext>
          </c:extLst>
        </c:ser>
        <c:ser>
          <c:idx val="1"/>
          <c:order val="1"/>
          <c:tx>
            <c:strRef>
              <c:f>室温・熱負荷!$X$1:$X$3</c:f>
              <c:strCache>
                <c:ptCount val="3"/>
                <c:pt idx="0">
                  <c:v>VBA</c:v>
                </c:pt>
                <c:pt idx="1">
                  <c:v>非居室</c:v>
                </c:pt>
                <c:pt idx="2">
                  <c:v>AST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室温・熱負荷!$B$4:$B$99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室温・熱負荷!$X$4:$X$99</c:f>
              <c:numCache>
                <c:formatCode>0.0</c:formatCode>
                <c:ptCount val="96"/>
                <c:pt idx="0">
                  <c:v>3.5681579964645711</c:v>
                </c:pt>
                <c:pt idx="1">
                  <c:v>6.0561387946307592</c:v>
                </c:pt>
                <c:pt idx="2">
                  <c:v>6.7609818304295644</c:v>
                </c:pt>
                <c:pt idx="3">
                  <c:v>7.1464825245539672</c:v>
                </c:pt>
                <c:pt idx="4">
                  <c:v>7.3387039286313209</c:v>
                </c:pt>
                <c:pt idx="5">
                  <c:v>7.409741294289506</c:v>
                </c:pt>
                <c:pt idx="6">
                  <c:v>7.3982866808768231</c:v>
                </c:pt>
                <c:pt idx="7">
                  <c:v>7.3287320770991435</c:v>
                </c:pt>
                <c:pt idx="8">
                  <c:v>7.2218334313176022</c:v>
                </c:pt>
                <c:pt idx="9">
                  <c:v>7.0928625786194743</c:v>
                </c:pt>
                <c:pt idx="10">
                  <c:v>6.9557836126623451</c:v>
                </c:pt>
                <c:pt idx="11">
                  <c:v>6.820195849969898</c:v>
                </c:pt>
                <c:pt idx="12">
                  <c:v>6.6908416886185673</c:v>
                </c:pt>
                <c:pt idx="13">
                  <c:v>6.5671532191643118</c:v>
                </c:pt>
                <c:pt idx="14">
                  <c:v>6.4503515796558331</c:v>
                </c:pt>
                <c:pt idx="15">
                  <c:v>6.340426497037571</c:v>
                </c:pt>
                <c:pt idx="16">
                  <c:v>6.2357735262500569</c:v>
                </c:pt>
                <c:pt idx="17">
                  <c:v>6.1381210214621627</c:v>
                </c:pt>
                <c:pt idx="18">
                  <c:v>6.0455318194103969</c:v>
                </c:pt>
                <c:pt idx="19">
                  <c:v>5.9565452133974057</c:v>
                </c:pt>
                <c:pt idx="20">
                  <c:v>5.871297096110994</c:v>
                </c:pt>
                <c:pt idx="21">
                  <c:v>5.7932667976562602</c:v>
                </c:pt>
                <c:pt idx="22">
                  <c:v>5.721352524907501</c:v>
                </c:pt>
                <c:pt idx="23">
                  <c:v>5.6546981348336427</c:v>
                </c:pt>
                <c:pt idx="24">
                  <c:v>5.5939063017910149</c:v>
                </c:pt>
                <c:pt idx="25">
                  <c:v>5.5322077505881033</c:v>
                </c:pt>
                <c:pt idx="26">
                  <c:v>5.4718562023650863</c:v>
                </c:pt>
                <c:pt idx="27">
                  <c:v>5.41391148039295</c:v>
                </c:pt>
                <c:pt idx="28">
                  <c:v>5.3819943208313932</c:v>
                </c:pt>
                <c:pt idx="29">
                  <c:v>5.3821394697619542</c:v>
                </c:pt>
                <c:pt idx="30">
                  <c:v>5.3973005726497254</c:v>
                </c:pt>
                <c:pt idx="31">
                  <c:v>5.4237760443289176</c:v>
                </c:pt>
                <c:pt idx="32">
                  <c:v>5.530426739981257</c:v>
                </c:pt>
                <c:pt idx="33">
                  <c:v>5.764034454587712</c:v>
                </c:pt>
                <c:pt idx="34">
                  <c:v>6.1247456743544806</c:v>
                </c:pt>
                <c:pt idx="35">
                  <c:v>6.5637954424495319</c:v>
                </c:pt>
                <c:pt idx="36">
                  <c:v>7.0858290985355694</c:v>
                </c:pt>
                <c:pt idx="37">
                  <c:v>7.6618958615401276</c:v>
                </c:pt>
                <c:pt idx="38">
                  <c:v>8.2492715948364541</c:v>
                </c:pt>
                <c:pt idx="39">
                  <c:v>8.8228366521287747</c:v>
                </c:pt>
                <c:pt idx="40">
                  <c:v>9.3655963859584315</c:v>
                </c:pt>
                <c:pt idx="41">
                  <c:v>9.904000660162378</c:v>
                </c:pt>
                <c:pt idx="42">
                  <c:v>10.460083276724118</c:v>
                </c:pt>
                <c:pt idx="43">
                  <c:v>11.03259137583064</c:v>
                </c:pt>
                <c:pt idx="44">
                  <c:v>11.618882536346078</c:v>
                </c:pt>
                <c:pt idx="45">
                  <c:v>12.205866198308309</c:v>
                </c:pt>
                <c:pt idx="46">
                  <c:v>12.791187098456344</c:v>
                </c:pt>
                <c:pt idx="47">
                  <c:v>13.374404341434072</c:v>
                </c:pt>
                <c:pt idx="48">
                  <c:v>13.945307837620026</c:v>
                </c:pt>
                <c:pt idx="49">
                  <c:v>14.476157590643485</c:v>
                </c:pt>
                <c:pt idx="50">
                  <c:v>14.98014464765548</c:v>
                </c:pt>
                <c:pt idx="51">
                  <c:v>15.488174413493613</c:v>
                </c:pt>
                <c:pt idx="52">
                  <c:v>16.009073954636293</c:v>
                </c:pt>
                <c:pt idx="53">
                  <c:v>16.557527318125167</c:v>
                </c:pt>
                <c:pt idx="54">
                  <c:v>17.12124867810865</c:v>
                </c:pt>
                <c:pt idx="55">
                  <c:v>17.677908357005457</c:v>
                </c:pt>
                <c:pt idx="56">
                  <c:v>18.210777911121905</c:v>
                </c:pt>
                <c:pt idx="57">
                  <c:v>18.680951966552243</c:v>
                </c:pt>
                <c:pt idx="58">
                  <c:v>19.076558191928978</c:v>
                </c:pt>
                <c:pt idx="59">
                  <c:v>19.398616432589666</c:v>
                </c:pt>
                <c:pt idx="60">
                  <c:v>19.636582310647178</c:v>
                </c:pt>
                <c:pt idx="61">
                  <c:v>19.823809288897383</c:v>
                </c:pt>
                <c:pt idx="62">
                  <c:v>19.970605092627245</c:v>
                </c:pt>
                <c:pt idx="63">
                  <c:v>20.065716104638305</c:v>
                </c:pt>
                <c:pt idx="64">
                  <c:v>20.129245558869048</c:v>
                </c:pt>
                <c:pt idx="65">
                  <c:v>20.140350820655922</c:v>
                </c:pt>
                <c:pt idx="66">
                  <c:v>20.091052939132961</c:v>
                </c:pt>
                <c:pt idx="67">
                  <c:v>19.989437117374948</c:v>
                </c:pt>
                <c:pt idx="68">
                  <c:v>19.761824610463592</c:v>
                </c:pt>
                <c:pt idx="69">
                  <c:v>19.48374242432056</c:v>
                </c:pt>
                <c:pt idx="70">
                  <c:v>19.200558616337386</c:v>
                </c:pt>
                <c:pt idx="71">
                  <c:v>18.890081985412106</c:v>
                </c:pt>
                <c:pt idx="72">
                  <c:v>18.575612558906808</c:v>
                </c:pt>
                <c:pt idx="73">
                  <c:v>18.27378552513283</c:v>
                </c:pt>
                <c:pt idx="74">
                  <c:v>17.982758928381354</c:v>
                </c:pt>
                <c:pt idx="75">
                  <c:v>17.702936895210811</c:v>
                </c:pt>
                <c:pt idx="76">
                  <c:v>17.445221490219001</c:v>
                </c:pt>
                <c:pt idx="77">
                  <c:v>17.208714102049534</c:v>
                </c:pt>
                <c:pt idx="78">
                  <c:v>16.983347197015217</c:v>
                </c:pt>
                <c:pt idx="79">
                  <c:v>16.767218441845266</c:v>
                </c:pt>
                <c:pt idx="80">
                  <c:v>16.580335084306611</c:v>
                </c:pt>
                <c:pt idx="81">
                  <c:v>16.414776247358141</c:v>
                </c:pt>
                <c:pt idx="82">
                  <c:v>16.266108173030307</c:v>
                </c:pt>
                <c:pt idx="83">
                  <c:v>16.12418793070249</c:v>
                </c:pt>
                <c:pt idx="84">
                  <c:v>15.996311388538286</c:v>
                </c:pt>
                <c:pt idx="85">
                  <c:v>15.879832904035213</c:v>
                </c:pt>
                <c:pt idx="86">
                  <c:v>15.769840426462302</c:v>
                </c:pt>
                <c:pt idx="87">
                  <c:v>15.665786939301061</c:v>
                </c:pt>
                <c:pt idx="88">
                  <c:v>15.563142257898186</c:v>
                </c:pt>
                <c:pt idx="89">
                  <c:v>15.462675821207506</c:v>
                </c:pt>
                <c:pt idx="90">
                  <c:v>15.365866434716219</c:v>
                </c:pt>
                <c:pt idx="91">
                  <c:v>15.272381252905937</c:v>
                </c:pt>
                <c:pt idx="92">
                  <c:v>15.132023536327587</c:v>
                </c:pt>
                <c:pt idx="93">
                  <c:v>14.944951395624386</c:v>
                </c:pt>
                <c:pt idx="94">
                  <c:v>14.734647351070556</c:v>
                </c:pt>
                <c:pt idx="95">
                  <c:v>14.512236453196122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29-4D26-A376-C6CCF1D91B94}"/>
            </c:ext>
          </c:extLst>
        </c:ser>
        <c:ser>
          <c:idx val="2"/>
          <c:order val="2"/>
          <c:tx>
            <c:strRef>
              <c:f>室温・熱負荷!$AW$1:$AW$3</c:f>
              <c:strCache>
                <c:ptCount val="3"/>
                <c:pt idx="0">
                  <c:v>Python</c:v>
                </c:pt>
                <c:pt idx="1">
                  <c:v>非居室</c:v>
                </c:pt>
                <c:pt idx="2">
                  <c:v>室温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室温・熱負荷!$B$4:$B$99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室温・熱負荷!$AW$4:$AW$99</c:f>
              <c:numCache>
                <c:formatCode>General</c:formatCode>
                <c:ptCount val="96"/>
                <c:pt idx="0">
                  <c:v>11.5</c:v>
                </c:pt>
                <c:pt idx="1">
                  <c:v>9.07</c:v>
                </c:pt>
                <c:pt idx="2">
                  <c:v>8.2799999999999994</c:v>
                </c:pt>
                <c:pt idx="3">
                  <c:v>8.2200000000000006</c:v>
                </c:pt>
                <c:pt idx="4">
                  <c:v>8.24</c:v>
                </c:pt>
                <c:pt idx="5">
                  <c:v>8.18</c:v>
                </c:pt>
                <c:pt idx="6">
                  <c:v>8.08</c:v>
                </c:pt>
                <c:pt idx="7">
                  <c:v>7.98</c:v>
                </c:pt>
                <c:pt idx="8">
                  <c:v>7.89</c:v>
                </c:pt>
                <c:pt idx="9">
                  <c:v>7.78</c:v>
                </c:pt>
                <c:pt idx="10">
                  <c:v>7.65</c:v>
                </c:pt>
                <c:pt idx="11">
                  <c:v>7.52</c:v>
                </c:pt>
                <c:pt idx="12">
                  <c:v>7.37</c:v>
                </c:pt>
                <c:pt idx="13">
                  <c:v>7.23</c:v>
                </c:pt>
                <c:pt idx="14">
                  <c:v>7.09</c:v>
                </c:pt>
                <c:pt idx="15">
                  <c:v>6.96</c:v>
                </c:pt>
                <c:pt idx="16">
                  <c:v>6.84</c:v>
                </c:pt>
                <c:pt idx="17">
                  <c:v>6.72</c:v>
                </c:pt>
                <c:pt idx="18">
                  <c:v>6.61</c:v>
                </c:pt>
                <c:pt idx="19">
                  <c:v>6.51</c:v>
                </c:pt>
                <c:pt idx="20">
                  <c:v>6.41</c:v>
                </c:pt>
                <c:pt idx="21">
                  <c:v>6.32</c:v>
                </c:pt>
                <c:pt idx="22">
                  <c:v>6.23</c:v>
                </c:pt>
                <c:pt idx="23">
                  <c:v>6.14</c:v>
                </c:pt>
                <c:pt idx="24">
                  <c:v>6.07</c:v>
                </c:pt>
                <c:pt idx="25">
                  <c:v>5.99</c:v>
                </c:pt>
                <c:pt idx="26">
                  <c:v>5.92</c:v>
                </c:pt>
                <c:pt idx="27">
                  <c:v>5.85</c:v>
                </c:pt>
                <c:pt idx="28">
                  <c:v>5.9</c:v>
                </c:pt>
                <c:pt idx="29">
                  <c:v>5.93</c:v>
                </c:pt>
                <c:pt idx="30">
                  <c:v>5.94</c:v>
                </c:pt>
                <c:pt idx="31">
                  <c:v>5.94</c:v>
                </c:pt>
                <c:pt idx="32">
                  <c:v>5.97</c:v>
                </c:pt>
                <c:pt idx="33">
                  <c:v>6.08</c:v>
                </c:pt>
                <c:pt idx="34">
                  <c:v>6.25</c:v>
                </c:pt>
                <c:pt idx="35">
                  <c:v>6.5</c:v>
                </c:pt>
                <c:pt idx="36">
                  <c:v>6.8</c:v>
                </c:pt>
                <c:pt idx="37">
                  <c:v>7.21</c:v>
                </c:pt>
                <c:pt idx="38">
                  <c:v>7.69</c:v>
                </c:pt>
                <c:pt idx="39">
                  <c:v>8.1999999999999993</c:v>
                </c:pt>
                <c:pt idx="40">
                  <c:v>8.65</c:v>
                </c:pt>
                <c:pt idx="41">
                  <c:v>9.14</c:v>
                </c:pt>
                <c:pt idx="42">
                  <c:v>9.65</c:v>
                </c:pt>
                <c:pt idx="43">
                  <c:v>10.18</c:v>
                </c:pt>
                <c:pt idx="44">
                  <c:v>10.73</c:v>
                </c:pt>
                <c:pt idx="45">
                  <c:v>11.29</c:v>
                </c:pt>
                <c:pt idx="46">
                  <c:v>11.86</c:v>
                </c:pt>
                <c:pt idx="47">
                  <c:v>12.44</c:v>
                </c:pt>
                <c:pt idx="48">
                  <c:v>13.01</c:v>
                </c:pt>
                <c:pt idx="49">
                  <c:v>13.57</c:v>
                </c:pt>
                <c:pt idx="50">
                  <c:v>14.12</c:v>
                </c:pt>
                <c:pt idx="51">
                  <c:v>14.65</c:v>
                </c:pt>
                <c:pt idx="52">
                  <c:v>15.16</c:v>
                </c:pt>
                <c:pt idx="53">
                  <c:v>15.66</c:v>
                </c:pt>
                <c:pt idx="54">
                  <c:v>16.170000000000002</c:v>
                </c:pt>
                <c:pt idx="55">
                  <c:v>16.690000000000001</c:v>
                </c:pt>
                <c:pt idx="56">
                  <c:v>17.2</c:v>
                </c:pt>
                <c:pt idx="57">
                  <c:v>17.7</c:v>
                </c:pt>
                <c:pt idx="58">
                  <c:v>18.18</c:v>
                </c:pt>
                <c:pt idx="59">
                  <c:v>18.63</c:v>
                </c:pt>
                <c:pt idx="60">
                  <c:v>19.02</c:v>
                </c:pt>
                <c:pt idx="61">
                  <c:v>19.37</c:v>
                </c:pt>
                <c:pt idx="62">
                  <c:v>19.649999999999999</c:v>
                </c:pt>
                <c:pt idx="63">
                  <c:v>19.87</c:v>
                </c:pt>
                <c:pt idx="64">
                  <c:v>20.100000000000001</c:v>
                </c:pt>
                <c:pt idx="65">
                  <c:v>20.25</c:v>
                </c:pt>
                <c:pt idx="66">
                  <c:v>20.350000000000001</c:v>
                </c:pt>
                <c:pt idx="67">
                  <c:v>20.39</c:v>
                </c:pt>
                <c:pt idx="68">
                  <c:v>20.23</c:v>
                </c:pt>
                <c:pt idx="69">
                  <c:v>20.059999999999999</c:v>
                </c:pt>
                <c:pt idx="70">
                  <c:v>19.850000000000001</c:v>
                </c:pt>
                <c:pt idx="71">
                  <c:v>19.61</c:v>
                </c:pt>
                <c:pt idx="72">
                  <c:v>19.399999999999999</c:v>
                </c:pt>
                <c:pt idx="73">
                  <c:v>19.149999999999999</c:v>
                </c:pt>
                <c:pt idx="74">
                  <c:v>18.88</c:v>
                </c:pt>
                <c:pt idx="75">
                  <c:v>18.61</c:v>
                </c:pt>
                <c:pt idx="76">
                  <c:v>18.399999999999999</c:v>
                </c:pt>
                <c:pt idx="77">
                  <c:v>18.170000000000002</c:v>
                </c:pt>
                <c:pt idx="78">
                  <c:v>17.940000000000001</c:v>
                </c:pt>
                <c:pt idx="79">
                  <c:v>17.72</c:v>
                </c:pt>
                <c:pt idx="80">
                  <c:v>17.5</c:v>
                </c:pt>
                <c:pt idx="81">
                  <c:v>17.309999999999999</c:v>
                </c:pt>
                <c:pt idx="82">
                  <c:v>17.13</c:v>
                </c:pt>
                <c:pt idx="83">
                  <c:v>16.96</c:v>
                </c:pt>
                <c:pt idx="84">
                  <c:v>16.829999999999998</c:v>
                </c:pt>
                <c:pt idx="85">
                  <c:v>16.71</c:v>
                </c:pt>
                <c:pt idx="86">
                  <c:v>16.59</c:v>
                </c:pt>
                <c:pt idx="87">
                  <c:v>16.47</c:v>
                </c:pt>
                <c:pt idx="88">
                  <c:v>16.350000000000001</c:v>
                </c:pt>
                <c:pt idx="89">
                  <c:v>16.23</c:v>
                </c:pt>
                <c:pt idx="90">
                  <c:v>16.12</c:v>
                </c:pt>
                <c:pt idx="91">
                  <c:v>16.010000000000002</c:v>
                </c:pt>
                <c:pt idx="92">
                  <c:v>15.76</c:v>
                </c:pt>
                <c:pt idx="93">
                  <c:v>15.54</c:v>
                </c:pt>
                <c:pt idx="94">
                  <c:v>15.33</c:v>
                </c:pt>
                <c:pt idx="95">
                  <c:v>15.11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29-4D26-A376-C6CCF1D91B94}"/>
            </c:ext>
          </c:extLst>
        </c:ser>
        <c:ser>
          <c:idx val="3"/>
          <c:order val="3"/>
          <c:tx>
            <c:strRef>
              <c:f>室温・熱負荷!$AX$1:$AX$3</c:f>
              <c:strCache>
                <c:ptCount val="3"/>
                <c:pt idx="0">
                  <c:v>Python</c:v>
                </c:pt>
                <c:pt idx="1">
                  <c:v>非居室</c:v>
                </c:pt>
                <c:pt idx="2">
                  <c:v>AST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室温・熱負荷!$B$4:$B$99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室温・熱負荷!$AX$4:$AX$99</c:f>
              <c:numCache>
                <c:formatCode>General</c:formatCode>
                <c:ptCount val="96"/>
                <c:pt idx="0">
                  <c:v>3.68</c:v>
                </c:pt>
                <c:pt idx="1">
                  <c:v>3.67</c:v>
                </c:pt>
                <c:pt idx="2">
                  <c:v>6.36</c:v>
                </c:pt>
                <c:pt idx="3">
                  <c:v>7.82</c:v>
                </c:pt>
                <c:pt idx="4">
                  <c:v>8.0299999999999994</c:v>
                </c:pt>
                <c:pt idx="5">
                  <c:v>7.9</c:v>
                </c:pt>
                <c:pt idx="6">
                  <c:v>7.81</c:v>
                </c:pt>
                <c:pt idx="7">
                  <c:v>7.74</c:v>
                </c:pt>
                <c:pt idx="8">
                  <c:v>7.63</c:v>
                </c:pt>
                <c:pt idx="9">
                  <c:v>7.48</c:v>
                </c:pt>
                <c:pt idx="10">
                  <c:v>7.31</c:v>
                </c:pt>
                <c:pt idx="11">
                  <c:v>7.13</c:v>
                </c:pt>
                <c:pt idx="12">
                  <c:v>6.97</c:v>
                </c:pt>
                <c:pt idx="13">
                  <c:v>6.82</c:v>
                </c:pt>
                <c:pt idx="14">
                  <c:v>6.69</c:v>
                </c:pt>
                <c:pt idx="15">
                  <c:v>6.57</c:v>
                </c:pt>
                <c:pt idx="16">
                  <c:v>6.46</c:v>
                </c:pt>
                <c:pt idx="17">
                  <c:v>6.36</c:v>
                </c:pt>
                <c:pt idx="18">
                  <c:v>6.27</c:v>
                </c:pt>
                <c:pt idx="19">
                  <c:v>6.18</c:v>
                </c:pt>
                <c:pt idx="20">
                  <c:v>6.09</c:v>
                </c:pt>
                <c:pt idx="21">
                  <c:v>6</c:v>
                </c:pt>
                <c:pt idx="22">
                  <c:v>5.93</c:v>
                </c:pt>
                <c:pt idx="23">
                  <c:v>5.86</c:v>
                </c:pt>
                <c:pt idx="24">
                  <c:v>5.79</c:v>
                </c:pt>
                <c:pt idx="25">
                  <c:v>5.72</c:v>
                </c:pt>
                <c:pt idx="26">
                  <c:v>5.66</c:v>
                </c:pt>
                <c:pt idx="27">
                  <c:v>5.59</c:v>
                </c:pt>
                <c:pt idx="28">
                  <c:v>5.56</c:v>
                </c:pt>
                <c:pt idx="29">
                  <c:v>5.53</c:v>
                </c:pt>
                <c:pt idx="30">
                  <c:v>5.52</c:v>
                </c:pt>
                <c:pt idx="31">
                  <c:v>5.54</c:v>
                </c:pt>
                <c:pt idx="32">
                  <c:v>5.57</c:v>
                </c:pt>
                <c:pt idx="33">
                  <c:v>5.69</c:v>
                </c:pt>
                <c:pt idx="34">
                  <c:v>5.9</c:v>
                </c:pt>
                <c:pt idx="35">
                  <c:v>6.24</c:v>
                </c:pt>
                <c:pt idx="36">
                  <c:v>6.66</c:v>
                </c:pt>
                <c:pt idx="37">
                  <c:v>7.17</c:v>
                </c:pt>
                <c:pt idx="38">
                  <c:v>7.73</c:v>
                </c:pt>
                <c:pt idx="39">
                  <c:v>8.32</c:v>
                </c:pt>
                <c:pt idx="40">
                  <c:v>8.89</c:v>
                </c:pt>
                <c:pt idx="41">
                  <c:v>9.4600000000000009</c:v>
                </c:pt>
                <c:pt idx="42">
                  <c:v>10.01</c:v>
                </c:pt>
                <c:pt idx="43">
                  <c:v>10.57</c:v>
                </c:pt>
                <c:pt idx="44">
                  <c:v>11.15</c:v>
                </c:pt>
                <c:pt idx="45">
                  <c:v>11.73</c:v>
                </c:pt>
                <c:pt idx="46">
                  <c:v>12.32</c:v>
                </c:pt>
                <c:pt idx="47">
                  <c:v>12.91</c:v>
                </c:pt>
                <c:pt idx="48">
                  <c:v>13.49</c:v>
                </c:pt>
                <c:pt idx="49">
                  <c:v>14.04</c:v>
                </c:pt>
                <c:pt idx="50">
                  <c:v>14.58</c:v>
                </c:pt>
                <c:pt idx="51">
                  <c:v>15.09</c:v>
                </c:pt>
                <c:pt idx="52">
                  <c:v>15.6</c:v>
                </c:pt>
                <c:pt idx="53">
                  <c:v>16.13</c:v>
                </c:pt>
                <c:pt idx="54">
                  <c:v>16.66</c:v>
                </c:pt>
                <c:pt idx="55">
                  <c:v>17.21</c:v>
                </c:pt>
                <c:pt idx="56">
                  <c:v>17.75</c:v>
                </c:pt>
                <c:pt idx="57">
                  <c:v>18.260000000000002</c:v>
                </c:pt>
                <c:pt idx="58">
                  <c:v>18.72</c:v>
                </c:pt>
                <c:pt idx="59">
                  <c:v>19.12</c:v>
                </c:pt>
                <c:pt idx="60">
                  <c:v>19.43</c:v>
                </c:pt>
                <c:pt idx="61">
                  <c:v>19.690000000000001</c:v>
                </c:pt>
                <c:pt idx="62">
                  <c:v>19.87</c:v>
                </c:pt>
                <c:pt idx="63">
                  <c:v>20</c:v>
                </c:pt>
                <c:pt idx="64">
                  <c:v>20.100000000000001</c:v>
                </c:pt>
                <c:pt idx="65">
                  <c:v>20.13</c:v>
                </c:pt>
                <c:pt idx="66">
                  <c:v>20.12</c:v>
                </c:pt>
                <c:pt idx="67">
                  <c:v>20.07</c:v>
                </c:pt>
                <c:pt idx="68">
                  <c:v>19.88</c:v>
                </c:pt>
                <c:pt idx="69">
                  <c:v>19.72</c:v>
                </c:pt>
                <c:pt idx="70">
                  <c:v>19.440000000000001</c:v>
                </c:pt>
                <c:pt idx="71">
                  <c:v>19.14</c:v>
                </c:pt>
                <c:pt idx="72">
                  <c:v>18.829999999999998</c:v>
                </c:pt>
                <c:pt idx="73">
                  <c:v>18.53</c:v>
                </c:pt>
                <c:pt idx="74">
                  <c:v>18.23</c:v>
                </c:pt>
                <c:pt idx="75">
                  <c:v>17.940000000000001</c:v>
                </c:pt>
                <c:pt idx="76">
                  <c:v>17.68</c:v>
                </c:pt>
                <c:pt idx="77">
                  <c:v>17.43</c:v>
                </c:pt>
                <c:pt idx="78">
                  <c:v>17.21</c:v>
                </c:pt>
                <c:pt idx="79">
                  <c:v>16.989999999999998</c:v>
                </c:pt>
                <c:pt idx="80">
                  <c:v>16.79</c:v>
                </c:pt>
                <c:pt idx="81">
                  <c:v>16.61</c:v>
                </c:pt>
                <c:pt idx="82">
                  <c:v>16.440000000000001</c:v>
                </c:pt>
                <c:pt idx="83">
                  <c:v>16.3</c:v>
                </c:pt>
                <c:pt idx="84">
                  <c:v>16.170000000000002</c:v>
                </c:pt>
                <c:pt idx="85">
                  <c:v>16.04</c:v>
                </c:pt>
                <c:pt idx="86">
                  <c:v>15.92</c:v>
                </c:pt>
                <c:pt idx="87">
                  <c:v>15.81</c:v>
                </c:pt>
                <c:pt idx="88">
                  <c:v>15.7</c:v>
                </c:pt>
                <c:pt idx="89">
                  <c:v>15.6</c:v>
                </c:pt>
                <c:pt idx="90">
                  <c:v>15.5</c:v>
                </c:pt>
                <c:pt idx="91">
                  <c:v>15.4</c:v>
                </c:pt>
                <c:pt idx="92">
                  <c:v>15.27</c:v>
                </c:pt>
                <c:pt idx="93">
                  <c:v>15.14</c:v>
                </c:pt>
                <c:pt idx="94">
                  <c:v>14.96</c:v>
                </c:pt>
                <c:pt idx="95">
                  <c:v>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29-4D26-A376-C6CCF1D9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422600"/>
        <c:axId val="729422272"/>
      </c:lineChart>
      <c:catAx>
        <c:axId val="72942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422272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7294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422600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102</xdr:row>
      <xdr:rowOff>57149</xdr:rowOff>
    </xdr:from>
    <xdr:to>
      <xdr:col>13</xdr:col>
      <xdr:colOff>57150</xdr:colOff>
      <xdr:row>118</xdr:row>
      <xdr:rowOff>161924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ED99B6D-4644-4B8F-8317-A1803CAC4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338138</xdr:colOff>
      <xdr:row>118</xdr:row>
      <xdr:rowOff>161931</xdr:rowOff>
    </xdr:from>
    <xdr:to>
      <xdr:col>13</xdr:col>
      <xdr:colOff>76201</xdr:colOff>
      <xdr:row>133</xdr:row>
      <xdr:rowOff>47631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7717DE2-631F-4BDC-A7B4-1678A8F2E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504825</xdr:colOff>
      <xdr:row>102</xdr:row>
      <xdr:rowOff>57149</xdr:rowOff>
    </xdr:from>
    <xdr:to>
      <xdr:col>22</xdr:col>
      <xdr:colOff>66675</xdr:colOff>
      <xdr:row>118</xdr:row>
      <xdr:rowOff>161924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00F1B54-9EDD-4031-9CA9-DC6EA16B7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19050</xdr:colOff>
      <xdr:row>102</xdr:row>
      <xdr:rowOff>57149</xdr:rowOff>
    </xdr:from>
    <xdr:to>
      <xdr:col>30</xdr:col>
      <xdr:colOff>533400</xdr:colOff>
      <xdr:row>118</xdr:row>
      <xdr:rowOff>161924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3322937-4A96-4DA4-B015-D28A808E8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80963</xdr:colOff>
      <xdr:row>118</xdr:row>
      <xdr:rowOff>161931</xdr:rowOff>
    </xdr:from>
    <xdr:to>
      <xdr:col>30</xdr:col>
      <xdr:colOff>552451</xdr:colOff>
      <xdr:row>133</xdr:row>
      <xdr:rowOff>47631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8E1DFAEA-E9D8-4E05-A37D-90FDEF66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457200</xdr:colOff>
      <xdr:row>102</xdr:row>
      <xdr:rowOff>57149</xdr:rowOff>
    </xdr:from>
    <xdr:to>
      <xdr:col>39</xdr:col>
      <xdr:colOff>180975</xdr:colOff>
      <xdr:row>118</xdr:row>
      <xdr:rowOff>161924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2D52BDD7-A420-41A2-B4A6-6045936DC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519113</xdr:colOff>
      <xdr:row>118</xdr:row>
      <xdr:rowOff>161931</xdr:rowOff>
    </xdr:from>
    <xdr:to>
      <xdr:col>39</xdr:col>
      <xdr:colOff>200026</xdr:colOff>
      <xdr:row>133</xdr:row>
      <xdr:rowOff>47631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41468110-19E4-4568-9953-6A6FEB919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0</xdr:colOff>
      <xdr:row>102</xdr:row>
      <xdr:rowOff>57149</xdr:rowOff>
    </xdr:from>
    <xdr:to>
      <xdr:col>47</xdr:col>
      <xdr:colOff>314325</xdr:colOff>
      <xdr:row>118</xdr:row>
      <xdr:rowOff>161924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6784E065-F304-4661-B542-5411BE245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209550</xdr:colOff>
      <xdr:row>102</xdr:row>
      <xdr:rowOff>57149</xdr:rowOff>
    </xdr:from>
    <xdr:to>
      <xdr:col>55</xdr:col>
      <xdr:colOff>171450</xdr:colOff>
      <xdr:row>118</xdr:row>
      <xdr:rowOff>161924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93DE24F2-7348-474E-9523-FC310BD5E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266706</xdr:colOff>
      <xdr:row>98</xdr:row>
      <xdr:rowOff>133356</xdr:rowOff>
    </xdr:from>
    <xdr:to>
      <xdr:col>9</xdr:col>
      <xdr:colOff>383986</xdr:colOff>
      <xdr:row>113</xdr:row>
      <xdr:rowOff>19056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43AA0FB-2DDE-4020-AC8F-7CCEDEC39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266706</xdr:colOff>
      <xdr:row>113</xdr:row>
      <xdr:rowOff>6</xdr:rowOff>
    </xdr:from>
    <xdr:to>
      <xdr:col>9</xdr:col>
      <xdr:colOff>383986</xdr:colOff>
      <xdr:row>127</xdr:row>
      <xdr:rowOff>76206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0461C41-D2DD-459C-BE9B-B0CD8CAEA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398708</xdr:colOff>
      <xdr:row>98</xdr:row>
      <xdr:rowOff>133356</xdr:rowOff>
    </xdr:from>
    <xdr:to>
      <xdr:col>12</xdr:col>
      <xdr:colOff>696963</xdr:colOff>
      <xdr:row>113</xdr:row>
      <xdr:rowOff>19056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C6DED1-605D-4863-BDFB-03114AF7C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398708</xdr:colOff>
      <xdr:row>113</xdr:row>
      <xdr:rowOff>6</xdr:rowOff>
    </xdr:from>
    <xdr:to>
      <xdr:col>12</xdr:col>
      <xdr:colOff>696963</xdr:colOff>
      <xdr:row>127</xdr:row>
      <xdr:rowOff>76206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D97B988-143A-4FC8-9B69-2378FBE40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701870</xdr:colOff>
      <xdr:row>98</xdr:row>
      <xdr:rowOff>133356</xdr:rowOff>
    </xdr:from>
    <xdr:to>
      <xdr:col>15</xdr:col>
      <xdr:colOff>342900</xdr:colOff>
      <xdr:row>113</xdr:row>
      <xdr:rowOff>19056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B17A2C9-1317-44DF-A198-5E15978A4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701870</xdr:colOff>
      <xdr:row>113</xdr:row>
      <xdr:rowOff>6</xdr:rowOff>
    </xdr:from>
    <xdr:to>
      <xdr:col>15</xdr:col>
      <xdr:colOff>342900</xdr:colOff>
      <xdr:row>127</xdr:row>
      <xdr:rowOff>76206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C9E64AE-7BBD-4681-BBE6-C08453952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339920</xdr:colOff>
      <xdr:row>98</xdr:row>
      <xdr:rowOff>133356</xdr:rowOff>
    </xdr:from>
    <xdr:to>
      <xdr:col>22</xdr:col>
      <xdr:colOff>28575</xdr:colOff>
      <xdr:row>113</xdr:row>
      <xdr:rowOff>19056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81581D99-1B79-42FD-A731-3ABFD4584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339920</xdr:colOff>
      <xdr:row>113</xdr:row>
      <xdr:rowOff>6</xdr:rowOff>
    </xdr:from>
    <xdr:to>
      <xdr:col>22</xdr:col>
      <xdr:colOff>28575</xdr:colOff>
      <xdr:row>127</xdr:row>
      <xdr:rowOff>76206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366AF93B-1879-4D43-B0BA-65ACB5A7E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63695</xdr:colOff>
      <xdr:row>98</xdr:row>
      <xdr:rowOff>133356</xdr:rowOff>
    </xdr:from>
    <xdr:to>
      <xdr:col>26</xdr:col>
      <xdr:colOff>57150</xdr:colOff>
      <xdr:row>113</xdr:row>
      <xdr:rowOff>19056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2DF353B9-95D1-406D-B808-31384770A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63695</xdr:colOff>
      <xdr:row>113</xdr:row>
      <xdr:rowOff>6</xdr:rowOff>
    </xdr:from>
    <xdr:to>
      <xdr:col>26</xdr:col>
      <xdr:colOff>57150</xdr:colOff>
      <xdr:row>127</xdr:row>
      <xdr:rowOff>76206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82D1659C-E8C7-493D-BDC1-F50848433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63695</xdr:colOff>
      <xdr:row>98</xdr:row>
      <xdr:rowOff>133356</xdr:rowOff>
    </xdr:from>
    <xdr:to>
      <xdr:col>29</xdr:col>
      <xdr:colOff>323850</xdr:colOff>
      <xdr:row>113</xdr:row>
      <xdr:rowOff>19056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308F1204-1BCE-4ECD-A9CF-047B39631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63695</xdr:colOff>
      <xdr:row>113</xdr:row>
      <xdr:rowOff>6</xdr:rowOff>
    </xdr:from>
    <xdr:to>
      <xdr:col>29</xdr:col>
      <xdr:colOff>323850</xdr:colOff>
      <xdr:row>127</xdr:row>
      <xdr:rowOff>76206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8CBE1FC1-FD83-4789-9C24-04DA23689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339920</xdr:colOff>
      <xdr:row>98</xdr:row>
      <xdr:rowOff>133356</xdr:rowOff>
    </xdr:from>
    <xdr:to>
      <xdr:col>32</xdr:col>
      <xdr:colOff>552450</xdr:colOff>
      <xdr:row>113</xdr:row>
      <xdr:rowOff>19056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1EFC437F-749D-4BEE-845D-10F00C8F8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339920</xdr:colOff>
      <xdr:row>113</xdr:row>
      <xdr:rowOff>6</xdr:rowOff>
    </xdr:from>
    <xdr:to>
      <xdr:col>32</xdr:col>
      <xdr:colOff>552450</xdr:colOff>
      <xdr:row>127</xdr:row>
      <xdr:rowOff>76206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6D1466B2-46FC-4B0F-95DC-B4DA94762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EA06-AC4A-49FA-95DB-9E3FA6D2ECDC}">
  <sheetPr codeName="Sheet1"/>
  <dimension ref="A1:AZ99"/>
  <sheetViews>
    <sheetView showGridLines="0" workbookViewId="0">
      <pane xSplit="3" ySplit="4" topLeftCell="D100" activePane="bottomRight" state="frozen"/>
      <selection pane="topRight" activeCell="D1" sqref="D1"/>
      <selection pane="bottomLeft" activeCell="A5" sqref="A5"/>
      <selection pane="bottomRight" activeCell="X4" sqref="X4:X99"/>
    </sheetView>
  </sheetViews>
  <sheetFormatPr defaultRowHeight="15" x14ac:dyDescent="0.35"/>
  <cols>
    <col min="3" max="4" width="5.28515625" bestFit="1" customWidth="1"/>
    <col min="5" max="6" width="8.5703125" bestFit="1" customWidth="1"/>
    <col min="7" max="8" width="5.28515625" bestFit="1" customWidth="1"/>
    <col min="9" max="10" width="8.5703125" bestFit="1" customWidth="1"/>
    <col min="11" max="12" width="5.28515625" bestFit="1" customWidth="1"/>
    <col min="13" max="14" width="8.5703125" bestFit="1" customWidth="1"/>
    <col min="15" max="16" width="5.28515625" bestFit="1" customWidth="1"/>
    <col min="17" max="18" width="8.5703125" bestFit="1" customWidth="1"/>
    <col min="19" max="20" width="5.28515625" bestFit="1" customWidth="1"/>
    <col min="21" max="22" width="8.5703125" bestFit="1" customWidth="1"/>
    <col min="23" max="24" width="5.28515625" bestFit="1" customWidth="1"/>
    <col min="25" max="26" width="8.5703125" bestFit="1" customWidth="1"/>
    <col min="27" max="28" width="8.5703125" customWidth="1"/>
    <col min="29" max="30" width="6.7109375" bestFit="1" customWidth="1"/>
    <col min="31" max="32" width="8.7109375" bestFit="1" customWidth="1"/>
    <col min="33" max="34" width="6.7109375" bestFit="1" customWidth="1"/>
    <col min="35" max="36" width="8.5703125" bestFit="1" customWidth="1"/>
    <col min="37" max="38" width="6.7109375" bestFit="1" customWidth="1"/>
    <col min="39" max="39" width="8.7109375" bestFit="1" customWidth="1"/>
    <col min="40" max="40" width="8.5703125" bestFit="1" customWidth="1"/>
    <col min="41" max="42" width="6.7109375" bestFit="1" customWidth="1"/>
    <col min="43" max="43" width="8.7109375" bestFit="1" customWidth="1"/>
    <col min="44" max="44" width="8.5703125" bestFit="1" customWidth="1"/>
    <col min="45" max="46" width="6.7109375" bestFit="1" customWidth="1"/>
    <col min="47" max="48" width="8.5703125" bestFit="1" customWidth="1"/>
    <col min="49" max="50" width="6.7109375" bestFit="1" customWidth="1"/>
    <col min="51" max="52" width="8.5703125" bestFit="1" customWidth="1"/>
  </cols>
  <sheetData>
    <row r="1" spans="1:52" x14ac:dyDescent="0.35">
      <c r="C1" s="3" t="s">
        <v>11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C1" s="3" t="s">
        <v>0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spans="1:52" x14ac:dyDescent="0.35">
      <c r="C2" s="3" t="s">
        <v>1</v>
      </c>
      <c r="D2" s="3"/>
      <c r="E2" s="3"/>
      <c r="F2" s="3"/>
      <c r="G2" s="3" t="s">
        <v>2</v>
      </c>
      <c r="H2" s="3"/>
      <c r="I2" s="3"/>
      <c r="J2" s="3"/>
      <c r="K2" s="3" t="s">
        <v>3</v>
      </c>
      <c r="L2" s="3"/>
      <c r="M2" s="3"/>
      <c r="N2" s="3"/>
      <c r="O2" s="3" t="s">
        <v>4</v>
      </c>
      <c r="P2" s="3"/>
      <c r="Q2" s="3"/>
      <c r="R2" s="3"/>
      <c r="S2" s="3" t="s">
        <v>5</v>
      </c>
      <c r="T2" s="3"/>
      <c r="U2" s="3"/>
      <c r="V2" s="3"/>
      <c r="W2" s="3" t="s">
        <v>6</v>
      </c>
      <c r="X2" s="3"/>
      <c r="Y2" s="3"/>
      <c r="Z2" s="3"/>
      <c r="AC2" s="3" t="s">
        <v>1</v>
      </c>
      <c r="AD2" s="3"/>
      <c r="AE2" s="3"/>
      <c r="AF2" s="3"/>
      <c r="AG2" s="3" t="s">
        <v>2</v>
      </c>
      <c r="AH2" s="3"/>
      <c r="AI2" s="3"/>
      <c r="AJ2" s="3"/>
      <c r="AK2" s="3" t="s">
        <v>3</v>
      </c>
      <c r="AL2" s="3"/>
      <c r="AM2" s="3"/>
      <c r="AN2" s="3"/>
      <c r="AO2" s="3" t="s">
        <v>4</v>
      </c>
      <c r="AP2" s="3"/>
      <c r="AQ2" s="3"/>
      <c r="AR2" s="3"/>
      <c r="AS2" s="3" t="s">
        <v>5</v>
      </c>
      <c r="AT2" s="3"/>
      <c r="AU2" s="3"/>
      <c r="AV2" s="3"/>
      <c r="AW2" s="3" t="s">
        <v>6</v>
      </c>
      <c r="AX2" s="3"/>
      <c r="AY2" s="3"/>
      <c r="AZ2" s="3"/>
    </row>
    <row r="3" spans="1:52" x14ac:dyDescent="0.35">
      <c r="C3" s="3" t="s">
        <v>7</v>
      </c>
      <c r="D3" s="3" t="s">
        <v>10</v>
      </c>
      <c r="E3" s="3" t="s">
        <v>8</v>
      </c>
      <c r="F3" s="3" t="s">
        <v>9</v>
      </c>
      <c r="G3" s="3" t="s">
        <v>7</v>
      </c>
      <c r="H3" s="3" t="s">
        <v>10</v>
      </c>
      <c r="I3" s="3" t="s">
        <v>8</v>
      </c>
      <c r="J3" s="3" t="s">
        <v>9</v>
      </c>
      <c r="K3" s="3" t="s">
        <v>7</v>
      </c>
      <c r="L3" s="3" t="s">
        <v>10</v>
      </c>
      <c r="M3" s="3" t="s">
        <v>8</v>
      </c>
      <c r="N3" s="3" t="s">
        <v>9</v>
      </c>
      <c r="O3" s="3" t="s">
        <v>7</v>
      </c>
      <c r="P3" s="3" t="s">
        <v>10</v>
      </c>
      <c r="Q3" s="3" t="s">
        <v>8</v>
      </c>
      <c r="R3" s="3" t="s">
        <v>9</v>
      </c>
      <c r="S3" s="3" t="s">
        <v>7</v>
      </c>
      <c r="T3" s="3" t="s">
        <v>10</v>
      </c>
      <c r="U3" s="3" t="s">
        <v>8</v>
      </c>
      <c r="V3" s="3" t="s">
        <v>9</v>
      </c>
      <c r="W3" s="3" t="s">
        <v>7</v>
      </c>
      <c r="X3" s="3" t="s">
        <v>10</v>
      </c>
      <c r="Y3" s="3" t="s">
        <v>8</v>
      </c>
      <c r="Z3" s="3" t="s">
        <v>9</v>
      </c>
      <c r="AC3" s="3" t="s">
        <v>7</v>
      </c>
      <c r="AD3" s="3" t="s">
        <v>10</v>
      </c>
      <c r="AE3" s="3" t="s">
        <v>8</v>
      </c>
      <c r="AF3" s="3" t="s">
        <v>9</v>
      </c>
      <c r="AG3" s="3" t="s">
        <v>7</v>
      </c>
      <c r="AH3" s="3" t="s">
        <v>10</v>
      </c>
      <c r="AI3" s="3" t="s">
        <v>8</v>
      </c>
      <c r="AJ3" s="3" t="s">
        <v>9</v>
      </c>
      <c r="AK3" s="3" t="s">
        <v>7</v>
      </c>
      <c r="AL3" s="3" t="s">
        <v>10</v>
      </c>
      <c r="AM3" s="3" t="s">
        <v>8</v>
      </c>
      <c r="AN3" s="3" t="s">
        <v>9</v>
      </c>
      <c r="AO3" s="3" t="s">
        <v>7</v>
      </c>
      <c r="AP3" s="3" t="s">
        <v>10</v>
      </c>
      <c r="AQ3" s="3" t="s">
        <v>8</v>
      </c>
      <c r="AR3" s="3" t="s">
        <v>9</v>
      </c>
      <c r="AS3" s="3" t="s">
        <v>7</v>
      </c>
      <c r="AT3" s="3" t="s">
        <v>10</v>
      </c>
      <c r="AU3" s="3" t="s">
        <v>8</v>
      </c>
      <c r="AV3" s="3" t="s">
        <v>9</v>
      </c>
      <c r="AW3" s="3" t="s">
        <v>7</v>
      </c>
      <c r="AX3" s="3" t="s">
        <v>10</v>
      </c>
      <c r="AY3" s="3" t="s">
        <v>8</v>
      </c>
      <c r="AZ3" s="3" t="s">
        <v>9</v>
      </c>
    </row>
    <row r="4" spans="1:52" x14ac:dyDescent="0.35">
      <c r="A4" s="1">
        <v>32509</v>
      </c>
      <c r="B4" s="2">
        <v>0</v>
      </c>
      <c r="C4" s="4">
        <v>11.371645732433599</v>
      </c>
      <c r="D4" s="4">
        <v>3.7348757601728453</v>
      </c>
      <c r="E4" s="5">
        <v>0</v>
      </c>
      <c r="F4" s="5">
        <v>0</v>
      </c>
      <c r="G4" s="4">
        <v>11.26601276409572</v>
      </c>
      <c r="H4" s="4">
        <v>3.8012742317394612</v>
      </c>
      <c r="I4" s="5">
        <v>0</v>
      </c>
      <c r="J4" s="5">
        <v>0</v>
      </c>
      <c r="K4" s="4">
        <v>11.186892143859009</v>
      </c>
      <c r="L4" s="4">
        <v>4.0384460046628883</v>
      </c>
      <c r="M4" s="5">
        <v>0</v>
      </c>
      <c r="N4" s="5">
        <v>0</v>
      </c>
      <c r="O4" s="4">
        <v>11.01407367169281</v>
      </c>
      <c r="P4" s="4">
        <v>3.7530649456938106</v>
      </c>
      <c r="Q4" s="5">
        <v>0</v>
      </c>
      <c r="R4" s="5">
        <v>0</v>
      </c>
      <c r="S4" s="4">
        <v>11.19802119616639</v>
      </c>
      <c r="T4" s="4">
        <v>3.6990477004061257</v>
      </c>
      <c r="U4" s="5">
        <v>0</v>
      </c>
      <c r="V4" s="5">
        <v>0</v>
      </c>
      <c r="W4" s="4">
        <v>11.371650747636602</v>
      </c>
      <c r="X4" s="4">
        <v>3.5681579964645711</v>
      </c>
      <c r="Y4" s="5">
        <v>0</v>
      </c>
      <c r="Z4" s="5">
        <v>0</v>
      </c>
      <c r="AA4" s="5">
        <v>32509</v>
      </c>
      <c r="AB4" s="5">
        <v>0</v>
      </c>
      <c r="AC4">
        <v>11.37</v>
      </c>
      <c r="AD4">
        <v>3.73</v>
      </c>
      <c r="AE4">
        <v>0</v>
      </c>
      <c r="AF4">
        <v>0</v>
      </c>
      <c r="AG4">
        <v>11.27</v>
      </c>
      <c r="AH4">
        <v>3.8</v>
      </c>
      <c r="AI4">
        <v>0</v>
      </c>
      <c r="AJ4">
        <v>0</v>
      </c>
      <c r="AK4">
        <v>11.2</v>
      </c>
      <c r="AL4">
        <v>4.08</v>
      </c>
      <c r="AM4">
        <v>0</v>
      </c>
      <c r="AN4">
        <v>0</v>
      </c>
      <c r="AO4">
        <v>11.02</v>
      </c>
      <c r="AP4">
        <v>3.79</v>
      </c>
      <c r="AQ4">
        <v>0</v>
      </c>
      <c r="AR4">
        <v>0</v>
      </c>
      <c r="AS4">
        <v>11.22</v>
      </c>
      <c r="AT4">
        <v>3.77</v>
      </c>
      <c r="AU4">
        <v>0</v>
      </c>
      <c r="AV4">
        <v>0</v>
      </c>
      <c r="AW4">
        <v>11.5</v>
      </c>
      <c r="AX4">
        <v>3.68</v>
      </c>
      <c r="AY4">
        <v>0</v>
      </c>
      <c r="AZ4">
        <v>0</v>
      </c>
    </row>
    <row r="5" spans="1:52" x14ac:dyDescent="0.35">
      <c r="A5" s="1">
        <v>32509</v>
      </c>
      <c r="B5" s="2">
        <v>1.0416666666666666E-2</v>
      </c>
      <c r="C5" s="4">
        <v>9.7046182762430675</v>
      </c>
      <c r="D5" s="4">
        <v>6.0239067140451059</v>
      </c>
      <c r="E5" s="5">
        <v>0</v>
      </c>
      <c r="F5" s="5">
        <v>0</v>
      </c>
      <c r="G5" s="4">
        <v>9.879418717350978</v>
      </c>
      <c r="H5" s="4">
        <v>6.7468063499169535</v>
      </c>
      <c r="I5" s="5">
        <v>0</v>
      </c>
      <c r="J5" s="5">
        <v>0</v>
      </c>
      <c r="K5" s="4">
        <v>9.7744735546023165</v>
      </c>
      <c r="L5" s="4">
        <v>6.8279930506489386</v>
      </c>
      <c r="M5" s="5">
        <v>0</v>
      </c>
      <c r="N5" s="5">
        <v>0</v>
      </c>
      <c r="O5" s="4">
        <v>9.4519466034438082</v>
      </c>
      <c r="P5" s="4">
        <v>6.3498771934205935</v>
      </c>
      <c r="Q5" s="5">
        <v>0</v>
      </c>
      <c r="R5" s="5">
        <v>0</v>
      </c>
      <c r="S5" s="4">
        <v>9.4744467451408561</v>
      </c>
      <c r="T5" s="4">
        <v>5.9436752306067575</v>
      </c>
      <c r="U5" s="5">
        <v>0</v>
      </c>
      <c r="V5" s="5">
        <v>0</v>
      </c>
      <c r="W5" s="4">
        <v>9.7357063780190547</v>
      </c>
      <c r="X5" s="4">
        <v>6.0561387946307592</v>
      </c>
      <c r="Y5" s="5">
        <v>0</v>
      </c>
      <c r="Z5" s="5">
        <v>0</v>
      </c>
      <c r="AA5" s="5">
        <v>32509</v>
      </c>
      <c r="AB5" s="5">
        <v>1.0416666666666666E-2</v>
      </c>
      <c r="AC5">
        <v>9.0299999999999994</v>
      </c>
      <c r="AD5">
        <v>3.92</v>
      </c>
      <c r="AE5">
        <v>0</v>
      </c>
      <c r="AF5">
        <v>0</v>
      </c>
      <c r="AG5">
        <v>9</v>
      </c>
      <c r="AH5">
        <v>4.4000000000000004</v>
      </c>
      <c r="AI5">
        <v>0</v>
      </c>
      <c r="AJ5">
        <v>0</v>
      </c>
      <c r="AK5">
        <v>9.06</v>
      </c>
      <c r="AL5">
        <v>5.09</v>
      </c>
      <c r="AM5">
        <v>0</v>
      </c>
      <c r="AN5">
        <v>0</v>
      </c>
      <c r="AO5">
        <v>8.6300000000000008</v>
      </c>
      <c r="AP5">
        <v>4.34</v>
      </c>
      <c r="AQ5">
        <v>0</v>
      </c>
      <c r="AR5">
        <v>0</v>
      </c>
      <c r="AS5">
        <v>8.8000000000000007</v>
      </c>
      <c r="AT5">
        <v>3.88</v>
      </c>
      <c r="AU5">
        <v>0</v>
      </c>
      <c r="AV5">
        <v>0</v>
      </c>
      <c r="AW5">
        <v>9.07</v>
      </c>
      <c r="AX5">
        <v>3.67</v>
      </c>
      <c r="AY5">
        <v>0</v>
      </c>
      <c r="AZ5">
        <v>0</v>
      </c>
    </row>
    <row r="6" spans="1:52" x14ac:dyDescent="0.35">
      <c r="A6" s="1">
        <v>32509</v>
      </c>
      <c r="B6" s="2">
        <v>2.0833333333333332E-2</v>
      </c>
      <c r="C6" s="4">
        <v>8.8151122965669462</v>
      </c>
      <c r="D6" s="4">
        <v>6.760049899081328</v>
      </c>
      <c r="E6" s="5">
        <v>0</v>
      </c>
      <c r="F6" s="5">
        <v>0</v>
      </c>
      <c r="G6" s="4">
        <v>9.3119651004765593</v>
      </c>
      <c r="H6" s="4">
        <v>7.7411881217006258</v>
      </c>
      <c r="I6" s="5">
        <v>0</v>
      </c>
      <c r="J6" s="5">
        <v>0</v>
      </c>
      <c r="K6" s="4">
        <v>9.2101219145164901</v>
      </c>
      <c r="L6" s="4">
        <v>7.799568791961371</v>
      </c>
      <c r="M6" s="5">
        <v>0</v>
      </c>
      <c r="N6" s="5">
        <v>0</v>
      </c>
      <c r="O6" s="4">
        <v>8.7356257551077068</v>
      </c>
      <c r="P6" s="4">
        <v>7.1330175918184482</v>
      </c>
      <c r="Q6" s="5">
        <v>0</v>
      </c>
      <c r="R6" s="5">
        <v>0</v>
      </c>
      <c r="S6" s="4">
        <v>8.5578067575239878</v>
      </c>
      <c r="T6" s="4">
        <v>6.6249307746194566</v>
      </c>
      <c r="U6" s="5">
        <v>0</v>
      </c>
      <c r="V6" s="5">
        <v>0</v>
      </c>
      <c r="W6" s="4">
        <v>8.8427737209398671</v>
      </c>
      <c r="X6" s="4">
        <v>6.7609818304295644</v>
      </c>
      <c r="Y6" s="5">
        <v>0</v>
      </c>
      <c r="Z6" s="5">
        <v>0</v>
      </c>
      <c r="AA6" s="5">
        <v>32509</v>
      </c>
      <c r="AB6" s="5">
        <v>2.0833333333333332E-2</v>
      </c>
      <c r="AC6">
        <v>8.2100000000000009</v>
      </c>
      <c r="AD6">
        <v>6.22</v>
      </c>
      <c r="AE6">
        <v>0</v>
      </c>
      <c r="AF6">
        <v>0</v>
      </c>
      <c r="AG6">
        <v>8.52</v>
      </c>
      <c r="AH6">
        <v>7.14</v>
      </c>
      <c r="AI6">
        <v>0</v>
      </c>
      <c r="AJ6">
        <v>0</v>
      </c>
      <c r="AK6">
        <v>8.66</v>
      </c>
      <c r="AL6">
        <v>7.66</v>
      </c>
      <c r="AM6">
        <v>0</v>
      </c>
      <c r="AN6">
        <v>0</v>
      </c>
      <c r="AO6">
        <v>8.1</v>
      </c>
      <c r="AP6">
        <v>6.94</v>
      </c>
      <c r="AQ6">
        <v>0</v>
      </c>
      <c r="AR6">
        <v>0</v>
      </c>
      <c r="AS6">
        <v>8.0299999999999994</v>
      </c>
      <c r="AT6">
        <v>6.26</v>
      </c>
      <c r="AU6">
        <v>0</v>
      </c>
      <c r="AV6">
        <v>0</v>
      </c>
      <c r="AW6">
        <v>8.2799999999999994</v>
      </c>
      <c r="AX6">
        <v>6.36</v>
      </c>
      <c r="AY6">
        <v>0</v>
      </c>
      <c r="AZ6">
        <v>0</v>
      </c>
    </row>
    <row r="7" spans="1:52" x14ac:dyDescent="0.35">
      <c r="A7" s="1">
        <v>32509</v>
      </c>
      <c r="B7" s="2">
        <v>3.125E-2</v>
      </c>
      <c r="C7" s="4">
        <v>8.2802451035999436</v>
      </c>
      <c r="D7" s="4">
        <v>7.0353180908656707</v>
      </c>
      <c r="E7" s="5">
        <v>0</v>
      </c>
      <c r="F7" s="5">
        <v>0</v>
      </c>
      <c r="G7" s="4">
        <v>9.0979681839778745</v>
      </c>
      <c r="H7" s="4">
        <v>8.1461558219651931</v>
      </c>
      <c r="I7" s="5">
        <v>0</v>
      </c>
      <c r="J7" s="5">
        <v>0</v>
      </c>
      <c r="K7" s="4">
        <v>8.9702968623013888</v>
      </c>
      <c r="L7" s="4">
        <v>8.1117279344416069</v>
      </c>
      <c r="M7" s="5">
        <v>0</v>
      </c>
      <c r="N7" s="5">
        <v>0</v>
      </c>
      <c r="O7" s="4">
        <v>8.4106275012255374</v>
      </c>
      <c r="P7" s="4">
        <v>7.4657452491802161</v>
      </c>
      <c r="Q7" s="5">
        <v>0</v>
      </c>
      <c r="R7" s="5">
        <v>0</v>
      </c>
      <c r="S7" s="4">
        <v>8.0337545115922637</v>
      </c>
      <c r="T7" s="4">
        <v>6.9318021382900836</v>
      </c>
      <c r="U7" s="5">
        <v>0</v>
      </c>
      <c r="V7" s="5">
        <v>0</v>
      </c>
      <c r="W7" s="4">
        <v>8.3532302448476443</v>
      </c>
      <c r="X7" s="4">
        <v>7.1464825245539672</v>
      </c>
      <c r="Y7" s="5">
        <v>0</v>
      </c>
      <c r="Z7" s="5">
        <v>0</v>
      </c>
      <c r="AA7" s="5">
        <v>32509</v>
      </c>
      <c r="AB7" s="5">
        <v>3.125E-2</v>
      </c>
      <c r="AC7">
        <v>8.02</v>
      </c>
      <c r="AD7">
        <v>7.36</v>
      </c>
      <c r="AE7">
        <v>0</v>
      </c>
      <c r="AF7">
        <v>0</v>
      </c>
      <c r="AG7">
        <v>8.76</v>
      </c>
      <c r="AH7">
        <v>8.52</v>
      </c>
      <c r="AI7">
        <v>0</v>
      </c>
      <c r="AJ7">
        <v>0</v>
      </c>
      <c r="AK7">
        <v>8.89</v>
      </c>
      <c r="AL7">
        <v>8.82</v>
      </c>
      <c r="AM7">
        <v>0</v>
      </c>
      <c r="AN7">
        <v>0</v>
      </c>
      <c r="AO7">
        <v>8.2899999999999991</v>
      </c>
      <c r="AP7">
        <v>8.1999999999999993</v>
      </c>
      <c r="AQ7">
        <v>0</v>
      </c>
      <c r="AR7">
        <v>0</v>
      </c>
      <c r="AS7">
        <v>7.91</v>
      </c>
      <c r="AT7">
        <v>7.45</v>
      </c>
      <c r="AU7">
        <v>0</v>
      </c>
      <c r="AV7">
        <v>0</v>
      </c>
      <c r="AW7">
        <v>8.2200000000000006</v>
      </c>
      <c r="AX7">
        <v>7.82</v>
      </c>
      <c r="AY7">
        <v>0</v>
      </c>
      <c r="AZ7">
        <v>0</v>
      </c>
    </row>
    <row r="8" spans="1:52" x14ac:dyDescent="0.35">
      <c r="A8" s="1">
        <v>32509</v>
      </c>
      <c r="B8" s="2">
        <v>4.1666666666666664E-2</v>
      </c>
      <c r="C8" s="4">
        <v>7.9149252317312957</v>
      </c>
      <c r="D8" s="4">
        <v>7.093888689532041</v>
      </c>
      <c r="E8" s="5">
        <v>0</v>
      </c>
      <c r="F8" s="5">
        <v>0</v>
      </c>
      <c r="G8" s="4">
        <v>9.0196923219496643</v>
      </c>
      <c r="H8" s="4">
        <v>8.275571363687952</v>
      </c>
      <c r="I8" s="5">
        <v>0</v>
      </c>
      <c r="J8" s="5">
        <v>0</v>
      </c>
      <c r="K8" s="4">
        <v>8.8406742120634831</v>
      </c>
      <c r="L8" s="4">
        <v>8.1489466133927557</v>
      </c>
      <c r="M8" s="5">
        <v>0</v>
      </c>
      <c r="N8" s="5">
        <v>0</v>
      </c>
      <c r="O8" s="4">
        <v>8.2538180361717881</v>
      </c>
      <c r="P8" s="4">
        <v>7.574474943751234</v>
      </c>
      <c r="Q8" s="5">
        <v>0</v>
      </c>
      <c r="R8" s="5">
        <v>0</v>
      </c>
      <c r="S8" s="4">
        <v>7.7045826146888015</v>
      </c>
      <c r="T8" s="4">
        <v>7.0455507812574361</v>
      </c>
      <c r="U8" s="5">
        <v>0</v>
      </c>
      <c r="V8" s="5">
        <v>0</v>
      </c>
      <c r="W8" s="4">
        <v>8.0743670697281154</v>
      </c>
      <c r="X8" s="4">
        <v>7.3387039286313209</v>
      </c>
      <c r="Y8" s="5">
        <v>0</v>
      </c>
      <c r="Z8" s="5">
        <v>0</v>
      </c>
      <c r="AA8" s="5">
        <v>32509</v>
      </c>
      <c r="AB8" s="5">
        <v>4.1666666666666664E-2</v>
      </c>
      <c r="AC8">
        <v>7.88</v>
      </c>
      <c r="AD8">
        <v>7.45</v>
      </c>
      <c r="AE8">
        <v>0</v>
      </c>
      <c r="AF8">
        <v>0</v>
      </c>
      <c r="AG8">
        <v>9</v>
      </c>
      <c r="AH8">
        <v>8.69</v>
      </c>
      <c r="AI8">
        <v>0</v>
      </c>
      <c r="AJ8">
        <v>0</v>
      </c>
      <c r="AK8">
        <v>9.08</v>
      </c>
      <c r="AL8">
        <v>8.82</v>
      </c>
      <c r="AM8">
        <v>0</v>
      </c>
      <c r="AN8">
        <v>0</v>
      </c>
      <c r="AO8">
        <v>8.48</v>
      </c>
      <c r="AP8">
        <v>8.2799999999999994</v>
      </c>
      <c r="AQ8">
        <v>0</v>
      </c>
      <c r="AR8">
        <v>0</v>
      </c>
      <c r="AS8">
        <v>7.82</v>
      </c>
      <c r="AT8">
        <v>7.56</v>
      </c>
      <c r="AU8">
        <v>0</v>
      </c>
      <c r="AV8">
        <v>0</v>
      </c>
      <c r="AW8">
        <v>8.24</v>
      </c>
      <c r="AX8">
        <v>8.0299999999999994</v>
      </c>
      <c r="AY8">
        <v>0</v>
      </c>
      <c r="AZ8">
        <v>0</v>
      </c>
    </row>
    <row r="9" spans="1:52" x14ac:dyDescent="0.35">
      <c r="A9" s="1">
        <v>32509</v>
      </c>
      <c r="B9" s="2">
        <v>5.2083333333333336E-2</v>
      </c>
      <c r="C9" s="4">
        <v>7.6443227314645084</v>
      </c>
      <c r="D9" s="4">
        <v>7.0656677294500136</v>
      </c>
      <c r="E9" s="5">
        <v>0</v>
      </c>
      <c r="F9" s="5">
        <v>0</v>
      </c>
      <c r="G9" s="4">
        <v>8.9872073360210063</v>
      </c>
      <c r="H9" s="4">
        <v>8.2964223451184136</v>
      </c>
      <c r="I9" s="5">
        <v>0</v>
      </c>
      <c r="J9" s="5">
        <v>0</v>
      </c>
      <c r="K9" s="4">
        <v>8.7483168465205523</v>
      </c>
      <c r="L9" s="4">
        <v>8.1014537412130085</v>
      </c>
      <c r="M9" s="5">
        <v>0</v>
      </c>
      <c r="N9" s="5">
        <v>0</v>
      </c>
      <c r="O9" s="4">
        <v>8.1645102312574505</v>
      </c>
      <c r="P9" s="4">
        <v>7.583279534808848</v>
      </c>
      <c r="Q9" s="5">
        <v>0</v>
      </c>
      <c r="R9" s="5">
        <v>0</v>
      </c>
      <c r="S9" s="4">
        <v>7.4797307460195102</v>
      </c>
      <c r="T9" s="4">
        <v>7.0655976912026128</v>
      </c>
      <c r="U9" s="5">
        <v>0</v>
      </c>
      <c r="V9" s="5">
        <v>0</v>
      </c>
      <c r="W9" s="4">
        <v>7.9004715678180286</v>
      </c>
      <c r="X9" s="4">
        <v>7.409741294289506</v>
      </c>
      <c r="Y9" s="5">
        <v>0</v>
      </c>
      <c r="Z9" s="5">
        <v>0</v>
      </c>
      <c r="AA9" s="5">
        <v>32509</v>
      </c>
      <c r="AB9" s="5">
        <v>5.2083333333333336E-2</v>
      </c>
      <c r="AC9">
        <v>7.67</v>
      </c>
      <c r="AD9">
        <v>7.27</v>
      </c>
      <c r="AE9">
        <v>0</v>
      </c>
      <c r="AF9">
        <v>0</v>
      </c>
      <c r="AG9">
        <v>9.08</v>
      </c>
      <c r="AH9">
        <v>8.51</v>
      </c>
      <c r="AI9">
        <v>0</v>
      </c>
      <c r="AJ9">
        <v>0</v>
      </c>
      <c r="AK9">
        <v>9.07</v>
      </c>
      <c r="AL9">
        <v>8.5</v>
      </c>
      <c r="AM9">
        <v>0</v>
      </c>
      <c r="AN9">
        <v>0</v>
      </c>
      <c r="AO9">
        <v>8.5</v>
      </c>
      <c r="AP9">
        <v>8.0399999999999991</v>
      </c>
      <c r="AQ9">
        <v>0</v>
      </c>
      <c r="AR9">
        <v>0</v>
      </c>
      <c r="AS9">
        <v>7.66</v>
      </c>
      <c r="AT9">
        <v>7.4</v>
      </c>
      <c r="AU9">
        <v>0</v>
      </c>
      <c r="AV9">
        <v>0</v>
      </c>
      <c r="AW9">
        <v>8.18</v>
      </c>
      <c r="AX9">
        <v>7.9</v>
      </c>
      <c r="AY9">
        <v>0</v>
      </c>
      <c r="AZ9">
        <v>0</v>
      </c>
    </row>
    <row r="10" spans="1:52" x14ac:dyDescent="0.35">
      <c r="A10" s="1">
        <v>32509</v>
      </c>
      <c r="B10" s="2">
        <v>6.25E-2</v>
      </c>
      <c r="C10" s="4">
        <v>7.4303454818410408</v>
      </c>
      <c r="D10" s="4">
        <v>6.9906008144944431</v>
      </c>
      <c r="E10" s="5">
        <v>0</v>
      </c>
      <c r="F10" s="5">
        <v>0</v>
      </c>
      <c r="G10" s="4">
        <v>8.9633957029516811</v>
      </c>
      <c r="H10" s="4">
        <v>8.2688851072035181</v>
      </c>
      <c r="I10" s="5">
        <v>0</v>
      </c>
      <c r="J10" s="5">
        <v>0</v>
      </c>
      <c r="K10" s="4">
        <v>8.6697985876601411</v>
      </c>
      <c r="L10" s="4">
        <v>8.0336662624865927</v>
      </c>
      <c r="M10" s="5">
        <v>0</v>
      </c>
      <c r="N10" s="5">
        <v>0</v>
      </c>
      <c r="O10" s="4">
        <v>8.0974265119336337</v>
      </c>
      <c r="P10" s="4">
        <v>7.5423953603415415</v>
      </c>
      <c r="Q10" s="5">
        <v>0</v>
      </c>
      <c r="R10" s="5">
        <v>0</v>
      </c>
      <c r="S10" s="4">
        <v>7.3110237772877724</v>
      </c>
      <c r="T10" s="4">
        <v>7.0274639825111107</v>
      </c>
      <c r="U10" s="5">
        <v>0</v>
      </c>
      <c r="V10" s="5">
        <v>0</v>
      </c>
      <c r="W10" s="4">
        <v>7.7733154961707553</v>
      </c>
      <c r="X10" s="4">
        <v>7.3982866808768231</v>
      </c>
      <c r="Y10" s="5">
        <v>0</v>
      </c>
      <c r="Z10" s="5">
        <v>0</v>
      </c>
      <c r="AA10" s="5">
        <v>32509</v>
      </c>
      <c r="AB10" s="5">
        <v>6.25E-2</v>
      </c>
      <c r="AC10">
        <v>7.48</v>
      </c>
      <c r="AD10">
        <v>7.15</v>
      </c>
      <c r="AE10">
        <v>0</v>
      </c>
      <c r="AF10">
        <v>0</v>
      </c>
      <c r="AG10">
        <v>9.07</v>
      </c>
      <c r="AH10">
        <v>8.39</v>
      </c>
      <c r="AI10">
        <v>0</v>
      </c>
      <c r="AJ10">
        <v>0</v>
      </c>
      <c r="AK10">
        <v>8.9600000000000009</v>
      </c>
      <c r="AL10">
        <v>8.27</v>
      </c>
      <c r="AM10">
        <v>0</v>
      </c>
      <c r="AN10">
        <v>0</v>
      </c>
      <c r="AO10">
        <v>8.42</v>
      </c>
      <c r="AP10">
        <v>7.87</v>
      </c>
      <c r="AQ10">
        <v>0</v>
      </c>
      <c r="AR10">
        <v>0</v>
      </c>
      <c r="AS10">
        <v>7.5</v>
      </c>
      <c r="AT10">
        <v>7.31</v>
      </c>
      <c r="AU10">
        <v>0</v>
      </c>
      <c r="AV10">
        <v>0</v>
      </c>
      <c r="AW10">
        <v>8.08</v>
      </c>
      <c r="AX10">
        <v>7.81</v>
      </c>
      <c r="AY10">
        <v>0</v>
      </c>
      <c r="AZ10">
        <v>0</v>
      </c>
    </row>
    <row r="11" spans="1:52" x14ac:dyDescent="0.35">
      <c r="A11" s="1">
        <v>32509</v>
      </c>
      <c r="B11" s="2">
        <v>7.2916666666666671E-2</v>
      </c>
      <c r="C11" s="4">
        <v>7.2490954955400104</v>
      </c>
      <c r="D11" s="4">
        <v>6.8813032270523804</v>
      </c>
      <c r="E11" s="5">
        <v>0</v>
      </c>
      <c r="F11" s="5">
        <v>0</v>
      </c>
      <c r="G11" s="4">
        <v>8.9328102263728439</v>
      </c>
      <c r="H11" s="4">
        <v>8.2132292760258299</v>
      </c>
      <c r="I11" s="5">
        <v>0</v>
      </c>
      <c r="J11" s="5">
        <v>0</v>
      </c>
      <c r="K11" s="4">
        <v>8.5969905393073827</v>
      </c>
      <c r="L11" s="4">
        <v>7.9621123302970744</v>
      </c>
      <c r="M11" s="5">
        <v>0</v>
      </c>
      <c r="N11" s="5">
        <v>0</v>
      </c>
      <c r="O11" s="4">
        <v>8.0324272826781655</v>
      </c>
      <c r="P11" s="4">
        <v>7.4726736753365586</v>
      </c>
      <c r="Q11" s="5">
        <v>0</v>
      </c>
      <c r="R11" s="5">
        <v>0</v>
      </c>
      <c r="S11" s="4">
        <v>7.1700236678554239</v>
      </c>
      <c r="T11" s="4">
        <v>6.946721594594389</v>
      </c>
      <c r="U11" s="5">
        <v>0</v>
      </c>
      <c r="V11" s="5">
        <v>0</v>
      </c>
      <c r="W11" s="4">
        <v>7.6613848819888268</v>
      </c>
      <c r="X11" s="4">
        <v>7.3287320770991435</v>
      </c>
      <c r="Y11" s="5">
        <v>0</v>
      </c>
      <c r="Z11" s="5">
        <v>0</v>
      </c>
      <c r="AA11" s="5">
        <v>32509</v>
      </c>
      <c r="AB11" s="5">
        <v>7.2916666666666671E-2</v>
      </c>
      <c r="AC11">
        <v>7.32</v>
      </c>
      <c r="AD11">
        <v>7.08</v>
      </c>
      <c r="AE11">
        <v>0</v>
      </c>
      <c r="AF11">
        <v>0</v>
      </c>
      <c r="AG11">
        <v>9.0399999999999991</v>
      </c>
      <c r="AH11">
        <v>8.34</v>
      </c>
      <c r="AI11">
        <v>0</v>
      </c>
      <c r="AJ11">
        <v>0</v>
      </c>
      <c r="AK11">
        <v>8.84</v>
      </c>
      <c r="AL11">
        <v>8.16</v>
      </c>
      <c r="AM11">
        <v>0</v>
      </c>
      <c r="AN11">
        <v>0</v>
      </c>
      <c r="AO11">
        <v>8.34</v>
      </c>
      <c r="AP11">
        <v>7.78</v>
      </c>
      <c r="AQ11">
        <v>0</v>
      </c>
      <c r="AR11">
        <v>0</v>
      </c>
      <c r="AS11">
        <v>7.37</v>
      </c>
      <c r="AT11">
        <v>7.25</v>
      </c>
      <c r="AU11">
        <v>0</v>
      </c>
      <c r="AV11">
        <v>0</v>
      </c>
      <c r="AW11">
        <v>7.98</v>
      </c>
      <c r="AX11">
        <v>7.74</v>
      </c>
      <c r="AY11">
        <v>0</v>
      </c>
      <c r="AZ11">
        <v>0</v>
      </c>
    </row>
    <row r="12" spans="1:52" x14ac:dyDescent="0.35">
      <c r="A12" s="1">
        <v>32509</v>
      </c>
      <c r="B12" s="2">
        <v>8.3333333333333329E-2</v>
      </c>
      <c r="C12" s="4">
        <v>7.0858761120911122</v>
      </c>
      <c r="D12" s="4">
        <v>6.7486665078603414</v>
      </c>
      <c r="E12" s="5">
        <v>0</v>
      </c>
      <c r="F12" s="5">
        <v>0</v>
      </c>
      <c r="G12" s="4">
        <v>8.8906686169530538</v>
      </c>
      <c r="H12" s="4">
        <v>8.1406255530926934</v>
      </c>
      <c r="I12" s="5">
        <v>0</v>
      </c>
      <c r="J12" s="5">
        <v>0</v>
      </c>
      <c r="K12" s="4">
        <v>8.5270582708329563</v>
      </c>
      <c r="L12" s="4">
        <v>7.8908530784383739</v>
      </c>
      <c r="M12" s="5">
        <v>0</v>
      </c>
      <c r="N12" s="5">
        <v>0</v>
      </c>
      <c r="O12" s="4">
        <v>7.9622762571009869</v>
      </c>
      <c r="P12" s="4">
        <v>7.3870216777145208</v>
      </c>
      <c r="Q12" s="5">
        <v>0</v>
      </c>
      <c r="R12" s="5">
        <v>0</v>
      </c>
      <c r="S12" s="4">
        <v>7.0407761927927339</v>
      </c>
      <c r="T12" s="4">
        <v>6.8371500121052842</v>
      </c>
      <c r="U12" s="5">
        <v>0</v>
      </c>
      <c r="V12" s="5">
        <v>0</v>
      </c>
      <c r="W12" s="4">
        <v>7.5496370907511317</v>
      </c>
      <c r="X12" s="4">
        <v>7.2218334313176022</v>
      </c>
      <c r="Y12" s="5">
        <v>0</v>
      </c>
      <c r="Z12" s="5">
        <v>0</v>
      </c>
      <c r="AA12" s="5">
        <v>32509</v>
      </c>
      <c r="AB12" s="5">
        <v>8.3333333333333329E-2</v>
      </c>
      <c r="AC12">
        <v>7.19</v>
      </c>
      <c r="AD12">
        <v>6.97</v>
      </c>
      <c r="AE12">
        <v>0</v>
      </c>
      <c r="AF12">
        <v>0</v>
      </c>
      <c r="AG12">
        <v>9</v>
      </c>
      <c r="AH12">
        <v>8.2799999999999994</v>
      </c>
      <c r="AI12">
        <v>0</v>
      </c>
      <c r="AJ12">
        <v>0</v>
      </c>
      <c r="AK12">
        <v>8.74</v>
      </c>
      <c r="AL12">
        <v>8.1</v>
      </c>
      <c r="AM12">
        <v>0</v>
      </c>
      <c r="AN12">
        <v>0</v>
      </c>
      <c r="AO12">
        <v>8.26</v>
      </c>
      <c r="AP12">
        <v>7.69</v>
      </c>
      <c r="AQ12">
        <v>0</v>
      </c>
      <c r="AR12">
        <v>0</v>
      </c>
      <c r="AS12">
        <v>7.27</v>
      </c>
      <c r="AT12">
        <v>7.16</v>
      </c>
      <c r="AU12">
        <v>0</v>
      </c>
      <c r="AV12">
        <v>0</v>
      </c>
      <c r="AW12">
        <v>7.89</v>
      </c>
      <c r="AX12">
        <v>7.63</v>
      </c>
      <c r="AY12">
        <v>0</v>
      </c>
      <c r="AZ12">
        <v>0</v>
      </c>
    </row>
    <row r="13" spans="1:52" x14ac:dyDescent="0.35">
      <c r="A13" s="1">
        <v>32509</v>
      </c>
      <c r="B13" s="2">
        <v>9.375E-2</v>
      </c>
      <c r="C13" s="4">
        <v>6.930085708546752</v>
      </c>
      <c r="D13" s="4">
        <v>6.5992393275907526</v>
      </c>
      <c r="E13" s="5">
        <v>0</v>
      </c>
      <c r="F13" s="5">
        <v>0</v>
      </c>
      <c r="G13" s="4">
        <v>8.8350971907289395</v>
      </c>
      <c r="H13" s="4">
        <v>8.0572264623826566</v>
      </c>
      <c r="I13" s="5">
        <v>0</v>
      </c>
      <c r="J13" s="5">
        <v>0</v>
      </c>
      <c r="K13" s="4">
        <v>8.4570557924720706</v>
      </c>
      <c r="L13" s="4">
        <v>7.8180057298088474</v>
      </c>
      <c r="M13" s="5">
        <v>0</v>
      </c>
      <c r="N13" s="5">
        <v>0</v>
      </c>
      <c r="O13" s="4">
        <v>7.8838848477247723</v>
      </c>
      <c r="P13" s="4">
        <v>7.291076559654071</v>
      </c>
      <c r="Q13" s="5">
        <v>0</v>
      </c>
      <c r="R13" s="5">
        <v>0</v>
      </c>
      <c r="S13" s="4">
        <v>6.9139133728037585</v>
      </c>
      <c r="T13" s="4">
        <v>6.708513090126595</v>
      </c>
      <c r="U13" s="5">
        <v>0</v>
      </c>
      <c r="V13" s="5">
        <v>0</v>
      </c>
      <c r="W13" s="4">
        <v>7.4322263041326089</v>
      </c>
      <c r="X13" s="4">
        <v>7.0928625786194743</v>
      </c>
      <c r="Y13" s="5">
        <v>0</v>
      </c>
      <c r="Z13" s="5">
        <v>0</v>
      </c>
      <c r="AA13" s="5">
        <v>32509</v>
      </c>
      <c r="AB13" s="5">
        <v>9.375E-2</v>
      </c>
      <c r="AC13">
        <v>7.07</v>
      </c>
      <c r="AD13">
        <v>6.82</v>
      </c>
      <c r="AE13">
        <v>0</v>
      </c>
      <c r="AF13">
        <v>0</v>
      </c>
      <c r="AG13">
        <v>8.9499999999999993</v>
      </c>
      <c r="AH13">
        <v>8.1999999999999993</v>
      </c>
      <c r="AI13">
        <v>0</v>
      </c>
      <c r="AJ13">
        <v>0</v>
      </c>
      <c r="AK13">
        <v>8.66</v>
      </c>
      <c r="AL13">
        <v>8.0299999999999994</v>
      </c>
      <c r="AM13">
        <v>0</v>
      </c>
      <c r="AN13">
        <v>0</v>
      </c>
      <c r="AO13">
        <v>8.17</v>
      </c>
      <c r="AP13">
        <v>7.58</v>
      </c>
      <c r="AQ13">
        <v>0</v>
      </c>
      <c r="AR13">
        <v>0</v>
      </c>
      <c r="AS13">
        <v>7.16</v>
      </c>
      <c r="AT13">
        <v>7.02</v>
      </c>
      <c r="AU13">
        <v>0</v>
      </c>
      <c r="AV13">
        <v>0</v>
      </c>
      <c r="AW13">
        <v>7.78</v>
      </c>
      <c r="AX13">
        <v>7.48</v>
      </c>
      <c r="AY13">
        <v>0</v>
      </c>
      <c r="AZ13">
        <v>0</v>
      </c>
    </row>
    <row r="14" spans="1:52" x14ac:dyDescent="0.35">
      <c r="A14" s="1">
        <v>32509</v>
      </c>
      <c r="B14" s="2">
        <v>0.10416666666666667</v>
      </c>
      <c r="C14" s="4">
        <v>6.7789548023220876</v>
      </c>
      <c r="D14" s="4">
        <v>6.4458371741880853</v>
      </c>
      <c r="E14" s="5">
        <v>0</v>
      </c>
      <c r="F14" s="5">
        <v>0</v>
      </c>
      <c r="G14" s="4">
        <v>8.7697124436828542</v>
      </c>
      <c r="H14" s="4">
        <v>7.9706773153803967</v>
      </c>
      <c r="I14" s="5">
        <v>0</v>
      </c>
      <c r="J14" s="5">
        <v>0</v>
      </c>
      <c r="K14" s="4">
        <v>8.3874233983342297</v>
      </c>
      <c r="L14" s="4">
        <v>7.7461727643613463</v>
      </c>
      <c r="M14" s="5">
        <v>0</v>
      </c>
      <c r="N14" s="5">
        <v>0</v>
      </c>
      <c r="O14" s="4">
        <v>7.7997915215909259</v>
      </c>
      <c r="P14" s="4">
        <v>7.1936419280036867</v>
      </c>
      <c r="Q14" s="5">
        <v>0</v>
      </c>
      <c r="R14" s="5">
        <v>0</v>
      </c>
      <c r="S14" s="4">
        <v>6.7872219267493712</v>
      </c>
      <c r="T14" s="4">
        <v>6.5732217070155867</v>
      </c>
      <c r="U14" s="5">
        <v>0</v>
      </c>
      <c r="V14" s="5">
        <v>0</v>
      </c>
      <c r="W14" s="4">
        <v>7.3091891966778872</v>
      </c>
      <c r="X14" s="4">
        <v>6.9557836126623451</v>
      </c>
      <c r="Y14" s="5">
        <v>0</v>
      </c>
      <c r="Z14" s="5">
        <v>0</v>
      </c>
      <c r="AA14" s="5">
        <v>32509</v>
      </c>
      <c r="AB14" s="5">
        <v>0.10416666666666667</v>
      </c>
      <c r="AC14">
        <v>6.93</v>
      </c>
      <c r="AD14">
        <v>6.64</v>
      </c>
      <c r="AE14">
        <v>0</v>
      </c>
      <c r="AF14">
        <v>0</v>
      </c>
      <c r="AG14">
        <v>8.89</v>
      </c>
      <c r="AH14">
        <v>8.1</v>
      </c>
      <c r="AI14">
        <v>0</v>
      </c>
      <c r="AJ14">
        <v>0</v>
      </c>
      <c r="AK14">
        <v>8.59</v>
      </c>
      <c r="AL14">
        <v>7.96</v>
      </c>
      <c r="AM14">
        <v>0</v>
      </c>
      <c r="AN14">
        <v>0</v>
      </c>
      <c r="AO14">
        <v>8.07</v>
      </c>
      <c r="AP14">
        <v>7.45</v>
      </c>
      <c r="AQ14">
        <v>0</v>
      </c>
      <c r="AR14">
        <v>0</v>
      </c>
      <c r="AS14">
        <v>7.04</v>
      </c>
      <c r="AT14">
        <v>6.85</v>
      </c>
      <c r="AU14">
        <v>0</v>
      </c>
      <c r="AV14">
        <v>0</v>
      </c>
      <c r="AW14">
        <v>7.65</v>
      </c>
      <c r="AX14">
        <v>7.31</v>
      </c>
      <c r="AY14">
        <v>0</v>
      </c>
      <c r="AZ14">
        <v>0</v>
      </c>
    </row>
    <row r="15" spans="1:52" x14ac:dyDescent="0.35">
      <c r="A15" s="1">
        <v>32509</v>
      </c>
      <c r="B15" s="2">
        <v>0.11458333333333333</v>
      </c>
      <c r="C15" s="4">
        <v>6.6325617244656208</v>
      </c>
      <c r="D15" s="4">
        <v>6.2970456607539793</v>
      </c>
      <c r="E15" s="5">
        <v>0</v>
      </c>
      <c r="F15" s="5">
        <v>0</v>
      </c>
      <c r="G15" s="4">
        <v>8.6987103295877759</v>
      </c>
      <c r="H15" s="4">
        <v>7.8858147025291156</v>
      </c>
      <c r="I15" s="5">
        <v>0</v>
      </c>
      <c r="J15" s="5">
        <v>0</v>
      </c>
      <c r="K15" s="4">
        <v>8.3188310313212472</v>
      </c>
      <c r="L15" s="4">
        <v>7.6760474635730018</v>
      </c>
      <c r="M15" s="5">
        <v>0</v>
      </c>
      <c r="N15" s="5">
        <v>0</v>
      </c>
      <c r="O15" s="4">
        <v>7.7134234953224494</v>
      </c>
      <c r="P15" s="4">
        <v>7.099463312273099</v>
      </c>
      <c r="Q15" s="5">
        <v>0</v>
      </c>
      <c r="R15" s="5">
        <v>0</v>
      </c>
      <c r="S15" s="4">
        <v>6.6614485684309575</v>
      </c>
      <c r="T15" s="4">
        <v>6.4400558673881951</v>
      </c>
      <c r="U15" s="5">
        <v>0</v>
      </c>
      <c r="V15" s="5">
        <v>0</v>
      </c>
      <c r="W15" s="4">
        <v>7.1831841754437438</v>
      </c>
      <c r="X15" s="4">
        <v>6.820195849969898</v>
      </c>
      <c r="Y15" s="5">
        <v>0</v>
      </c>
      <c r="Z15" s="5">
        <v>0</v>
      </c>
      <c r="AA15" s="5">
        <v>32509</v>
      </c>
      <c r="AB15" s="5">
        <v>0.11458333333333333</v>
      </c>
      <c r="AC15">
        <v>6.79</v>
      </c>
      <c r="AD15">
        <v>6.46</v>
      </c>
      <c r="AE15">
        <v>0</v>
      </c>
      <c r="AF15">
        <v>0</v>
      </c>
      <c r="AG15">
        <v>8.82</v>
      </c>
      <c r="AH15">
        <v>8</v>
      </c>
      <c r="AI15">
        <v>0</v>
      </c>
      <c r="AJ15">
        <v>0</v>
      </c>
      <c r="AK15">
        <v>8.52</v>
      </c>
      <c r="AL15">
        <v>7.87</v>
      </c>
      <c r="AM15">
        <v>0</v>
      </c>
      <c r="AN15">
        <v>0</v>
      </c>
      <c r="AO15">
        <v>7.97</v>
      </c>
      <c r="AP15">
        <v>7.33</v>
      </c>
      <c r="AQ15">
        <v>0</v>
      </c>
      <c r="AR15">
        <v>0</v>
      </c>
      <c r="AS15">
        <v>6.91</v>
      </c>
      <c r="AT15">
        <v>6.68</v>
      </c>
      <c r="AU15">
        <v>0</v>
      </c>
      <c r="AV15">
        <v>0</v>
      </c>
      <c r="AW15">
        <v>7.52</v>
      </c>
      <c r="AX15">
        <v>7.13</v>
      </c>
      <c r="AY15">
        <v>0</v>
      </c>
      <c r="AZ15">
        <v>0</v>
      </c>
    </row>
    <row r="16" spans="1:52" x14ac:dyDescent="0.35">
      <c r="A16" s="1">
        <v>32509</v>
      </c>
      <c r="B16" s="2">
        <v>0.125</v>
      </c>
      <c r="C16" s="4">
        <v>6.4919013577427123</v>
      </c>
      <c r="D16" s="4">
        <v>6.1571124335478586</v>
      </c>
      <c r="E16" s="5">
        <v>0</v>
      </c>
      <c r="F16" s="5">
        <v>0</v>
      </c>
      <c r="G16" s="4">
        <v>8.6255758334737838</v>
      </c>
      <c r="H16" s="4">
        <v>7.8047486922151723</v>
      </c>
      <c r="I16" s="5">
        <v>0</v>
      </c>
      <c r="J16" s="5">
        <v>0</v>
      </c>
      <c r="K16" s="4">
        <v>8.2517680442461643</v>
      </c>
      <c r="L16" s="4">
        <v>7.6077867761468463</v>
      </c>
      <c r="M16" s="5">
        <v>0</v>
      </c>
      <c r="N16" s="5">
        <v>0</v>
      </c>
      <c r="O16" s="4">
        <v>7.627652292428011</v>
      </c>
      <c r="P16" s="4">
        <v>7.010492562543285</v>
      </c>
      <c r="Q16" s="5">
        <v>0</v>
      </c>
      <c r="R16" s="5">
        <v>0</v>
      </c>
      <c r="S16" s="4">
        <v>6.5382047042221503</v>
      </c>
      <c r="T16" s="4">
        <v>6.3134564941511906</v>
      </c>
      <c r="U16" s="5">
        <v>0</v>
      </c>
      <c r="V16" s="5">
        <v>0</v>
      </c>
      <c r="W16" s="4">
        <v>7.057260088796812</v>
      </c>
      <c r="X16" s="4">
        <v>6.6908416886185673</v>
      </c>
      <c r="Y16" s="5">
        <v>0</v>
      </c>
      <c r="Z16" s="5">
        <v>0</v>
      </c>
      <c r="AA16" s="5">
        <v>32509</v>
      </c>
      <c r="AB16" s="5">
        <v>0.125</v>
      </c>
      <c r="AC16">
        <v>6.64</v>
      </c>
      <c r="AD16">
        <v>6.29</v>
      </c>
      <c r="AE16">
        <v>0</v>
      </c>
      <c r="AF16">
        <v>0</v>
      </c>
      <c r="AG16">
        <v>8.73</v>
      </c>
      <c r="AH16">
        <v>7.91</v>
      </c>
      <c r="AI16">
        <v>0</v>
      </c>
      <c r="AJ16">
        <v>0</v>
      </c>
      <c r="AK16">
        <v>8.44</v>
      </c>
      <c r="AL16">
        <v>7.8</v>
      </c>
      <c r="AM16">
        <v>0</v>
      </c>
      <c r="AN16">
        <v>0</v>
      </c>
      <c r="AO16">
        <v>7.86</v>
      </c>
      <c r="AP16">
        <v>7.22</v>
      </c>
      <c r="AQ16">
        <v>0</v>
      </c>
      <c r="AR16">
        <v>0</v>
      </c>
      <c r="AS16">
        <v>6.77</v>
      </c>
      <c r="AT16">
        <v>6.52</v>
      </c>
      <c r="AU16">
        <v>0</v>
      </c>
      <c r="AV16">
        <v>0</v>
      </c>
      <c r="AW16">
        <v>7.37</v>
      </c>
      <c r="AX16">
        <v>6.97</v>
      </c>
      <c r="AY16">
        <v>0</v>
      </c>
      <c r="AZ16">
        <v>0</v>
      </c>
    </row>
    <row r="17" spans="1:52" x14ac:dyDescent="0.35">
      <c r="A17" s="1">
        <v>32509</v>
      </c>
      <c r="B17" s="2">
        <v>0.13541666666666666</v>
      </c>
      <c r="C17" s="4">
        <v>6.3551920264810917</v>
      </c>
      <c r="D17" s="4">
        <v>6.0219061850070528</v>
      </c>
      <c r="E17" s="5">
        <v>0</v>
      </c>
      <c r="F17" s="5">
        <v>0</v>
      </c>
      <c r="G17" s="4">
        <v>8.5504518768913851</v>
      </c>
      <c r="H17" s="4">
        <v>7.7252478151383652</v>
      </c>
      <c r="I17" s="5">
        <v>0</v>
      </c>
      <c r="J17" s="5">
        <v>0</v>
      </c>
      <c r="K17" s="4">
        <v>8.1842874296562709</v>
      </c>
      <c r="L17" s="4">
        <v>7.537483265063341</v>
      </c>
      <c r="M17" s="5">
        <v>0</v>
      </c>
      <c r="N17" s="5">
        <v>0</v>
      </c>
      <c r="O17" s="4">
        <v>7.5419896843875769</v>
      </c>
      <c r="P17" s="4">
        <v>6.9227053280765203</v>
      </c>
      <c r="Q17" s="5">
        <v>0</v>
      </c>
      <c r="R17" s="5">
        <v>0</v>
      </c>
      <c r="S17" s="4">
        <v>6.4171641387237512</v>
      </c>
      <c r="T17" s="4">
        <v>6.1913539740806112</v>
      </c>
      <c r="U17" s="5">
        <v>0</v>
      </c>
      <c r="V17" s="5">
        <v>0</v>
      </c>
      <c r="W17" s="4">
        <v>6.9331105813022393</v>
      </c>
      <c r="X17" s="4">
        <v>6.5671532191643118</v>
      </c>
      <c r="Y17" s="5">
        <v>0</v>
      </c>
      <c r="Z17" s="5">
        <v>0</v>
      </c>
      <c r="AA17" s="5">
        <v>32509</v>
      </c>
      <c r="AB17" s="5">
        <v>0.13541666666666666</v>
      </c>
      <c r="AC17">
        <v>6.49</v>
      </c>
      <c r="AD17">
        <v>6.14</v>
      </c>
      <c r="AE17">
        <v>0</v>
      </c>
      <c r="AF17">
        <v>0</v>
      </c>
      <c r="AG17">
        <v>8.65</v>
      </c>
      <c r="AH17">
        <v>7.82</v>
      </c>
      <c r="AI17">
        <v>0</v>
      </c>
      <c r="AJ17">
        <v>0</v>
      </c>
      <c r="AK17">
        <v>8.3699999999999992</v>
      </c>
      <c r="AL17">
        <v>7.72</v>
      </c>
      <c r="AM17">
        <v>0</v>
      </c>
      <c r="AN17">
        <v>0</v>
      </c>
      <c r="AO17">
        <v>7.76</v>
      </c>
      <c r="AP17">
        <v>7.12</v>
      </c>
      <c r="AQ17">
        <v>0</v>
      </c>
      <c r="AR17">
        <v>0</v>
      </c>
      <c r="AS17">
        <v>6.64</v>
      </c>
      <c r="AT17">
        <v>6.38</v>
      </c>
      <c r="AU17">
        <v>0</v>
      </c>
      <c r="AV17">
        <v>0</v>
      </c>
      <c r="AW17">
        <v>7.23</v>
      </c>
      <c r="AX17">
        <v>6.82</v>
      </c>
      <c r="AY17">
        <v>0</v>
      </c>
      <c r="AZ17">
        <v>0</v>
      </c>
    </row>
    <row r="18" spans="1:52" x14ac:dyDescent="0.35">
      <c r="A18" s="1">
        <v>32509</v>
      </c>
      <c r="B18" s="2">
        <v>0.14583333333333334</v>
      </c>
      <c r="C18" s="4">
        <v>6.2232387517178269</v>
      </c>
      <c r="D18" s="4">
        <v>5.8945880776728199</v>
      </c>
      <c r="E18" s="5">
        <v>0</v>
      </c>
      <c r="F18" s="5">
        <v>0</v>
      </c>
      <c r="G18" s="4">
        <v>8.4750352046976936</v>
      </c>
      <c r="H18" s="4">
        <v>7.6483056355561736</v>
      </c>
      <c r="I18" s="5">
        <v>0</v>
      </c>
      <c r="J18" s="5">
        <v>0</v>
      </c>
      <c r="K18" s="4">
        <v>8.1165543913377842</v>
      </c>
      <c r="L18" s="4">
        <v>7.467028603189422</v>
      </c>
      <c r="M18" s="5">
        <v>0</v>
      </c>
      <c r="N18" s="5">
        <v>0</v>
      </c>
      <c r="O18" s="4">
        <v>7.4575941814352946</v>
      </c>
      <c r="P18" s="4">
        <v>6.8381192242203728</v>
      </c>
      <c r="Q18" s="5">
        <v>0</v>
      </c>
      <c r="R18" s="5">
        <v>0</v>
      </c>
      <c r="S18" s="4">
        <v>6.2993731496016698</v>
      </c>
      <c r="T18" s="4">
        <v>6.0757859679850226</v>
      </c>
      <c r="U18" s="5">
        <v>0</v>
      </c>
      <c r="V18" s="5">
        <v>0</v>
      </c>
      <c r="W18" s="4">
        <v>6.8122207796684515</v>
      </c>
      <c r="X18" s="4">
        <v>6.4503515796558331</v>
      </c>
      <c r="Y18" s="5">
        <v>0</v>
      </c>
      <c r="Z18" s="5">
        <v>0</v>
      </c>
      <c r="AA18" s="5">
        <v>32509</v>
      </c>
      <c r="AB18" s="5">
        <v>0.14583333333333334</v>
      </c>
      <c r="AC18">
        <v>6.36</v>
      </c>
      <c r="AD18">
        <v>6</v>
      </c>
      <c r="AE18">
        <v>0</v>
      </c>
      <c r="AF18">
        <v>0</v>
      </c>
      <c r="AG18">
        <v>8.57</v>
      </c>
      <c r="AH18">
        <v>7.75</v>
      </c>
      <c r="AI18">
        <v>0</v>
      </c>
      <c r="AJ18">
        <v>0</v>
      </c>
      <c r="AK18">
        <v>8.3000000000000007</v>
      </c>
      <c r="AL18">
        <v>7.65</v>
      </c>
      <c r="AM18">
        <v>0</v>
      </c>
      <c r="AN18">
        <v>0</v>
      </c>
      <c r="AO18">
        <v>7.66</v>
      </c>
      <c r="AP18">
        <v>7.03</v>
      </c>
      <c r="AQ18">
        <v>0</v>
      </c>
      <c r="AR18">
        <v>0</v>
      </c>
      <c r="AS18">
        <v>6.5</v>
      </c>
      <c r="AT18">
        <v>6.25</v>
      </c>
      <c r="AU18">
        <v>0</v>
      </c>
      <c r="AV18">
        <v>0</v>
      </c>
      <c r="AW18">
        <v>7.09</v>
      </c>
      <c r="AX18">
        <v>6.69</v>
      </c>
      <c r="AY18">
        <v>0</v>
      </c>
      <c r="AZ18">
        <v>0</v>
      </c>
    </row>
    <row r="19" spans="1:52" x14ac:dyDescent="0.35">
      <c r="A19" s="1">
        <v>32509</v>
      </c>
      <c r="B19" s="2">
        <v>0.15625</v>
      </c>
      <c r="C19" s="4">
        <v>6.0965826467909841</v>
      </c>
      <c r="D19" s="4">
        <v>5.7752624339208198</v>
      </c>
      <c r="E19" s="5">
        <v>0</v>
      </c>
      <c r="F19" s="5">
        <v>0</v>
      </c>
      <c r="G19" s="4">
        <v>8.4002905745525354</v>
      </c>
      <c r="H19" s="4">
        <v>7.573645433135054</v>
      </c>
      <c r="I19" s="5">
        <v>0</v>
      </c>
      <c r="J19" s="5">
        <v>0</v>
      </c>
      <c r="K19" s="4">
        <v>8.0485893376405286</v>
      </c>
      <c r="L19" s="4">
        <v>7.3962891201322085</v>
      </c>
      <c r="M19" s="5">
        <v>0</v>
      </c>
      <c r="N19" s="5">
        <v>0</v>
      </c>
      <c r="O19" s="4">
        <v>7.3750623864792386</v>
      </c>
      <c r="P19" s="4">
        <v>6.7564198311989845</v>
      </c>
      <c r="Q19" s="5">
        <v>0</v>
      </c>
      <c r="R19" s="5">
        <v>0</v>
      </c>
      <c r="S19" s="4">
        <v>6.1855463369076809</v>
      </c>
      <c r="T19" s="4">
        <v>5.9669039876143062</v>
      </c>
      <c r="U19" s="5">
        <v>0</v>
      </c>
      <c r="V19" s="5">
        <v>0</v>
      </c>
      <c r="W19" s="4">
        <v>6.6955491876865096</v>
      </c>
      <c r="X19" s="4">
        <v>6.340426497037571</v>
      </c>
      <c r="Y19" s="5">
        <v>0</v>
      </c>
      <c r="Z19" s="5">
        <v>0</v>
      </c>
      <c r="AA19" s="5">
        <v>32509</v>
      </c>
      <c r="AB19" s="5">
        <v>0.15625</v>
      </c>
      <c r="AC19">
        <v>6.22</v>
      </c>
      <c r="AD19">
        <v>5.88</v>
      </c>
      <c r="AE19">
        <v>0</v>
      </c>
      <c r="AF19">
        <v>0</v>
      </c>
      <c r="AG19">
        <v>8.5</v>
      </c>
      <c r="AH19">
        <v>7.68</v>
      </c>
      <c r="AI19">
        <v>0</v>
      </c>
      <c r="AJ19">
        <v>0</v>
      </c>
      <c r="AK19">
        <v>8.23</v>
      </c>
      <c r="AL19">
        <v>7.58</v>
      </c>
      <c r="AM19">
        <v>0</v>
      </c>
      <c r="AN19">
        <v>0</v>
      </c>
      <c r="AO19">
        <v>7.57</v>
      </c>
      <c r="AP19">
        <v>6.95</v>
      </c>
      <c r="AQ19">
        <v>0</v>
      </c>
      <c r="AR19">
        <v>0</v>
      </c>
      <c r="AS19">
        <v>6.38</v>
      </c>
      <c r="AT19">
        <v>6.13</v>
      </c>
      <c r="AU19">
        <v>0</v>
      </c>
      <c r="AV19">
        <v>0</v>
      </c>
      <c r="AW19">
        <v>6.96</v>
      </c>
      <c r="AX19">
        <v>6.57</v>
      </c>
      <c r="AY19">
        <v>0</v>
      </c>
      <c r="AZ19">
        <v>0</v>
      </c>
    </row>
    <row r="20" spans="1:52" x14ac:dyDescent="0.35">
      <c r="A20" s="1">
        <v>32509</v>
      </c>
      <c r="B20" s="2">
        <v>0.16666666666666666</v>
      </c>
      <c r="C20" s="4">
        <v>5.9751442516188078</v>
      </c>
      <c r="D20" s="4">
        <v>5.6622856001992146</v>
      </c>
      <c r="E20" s="5">
        <v>0</v>
      </c>
      <c r="F20" s="5">
        <v>0</v>
      </c>
      <c r="G20" s="4">
        <v>8.3264041319751509</v>
      </c>
      <c r="H20" s="4">
        <v>7.5000783634479458</v>
      </c>
      <c r="I20" s="5">
        <v>0</v>
      </c>
      <c r="J20" s="5">
        <v>0</v>
      </c>
      <c r="K20" s="4">
        <v>7.9802284526373493</v>
      </c>
      <c r="L20" s="4">
        <v>7.3248702973308806</v>
      </c>
      <c r="M20" s="5">
        <v>0</v>
      </c>
      <c r="N20" s="5">
        <v>0</v>
      </c>
      <c r="O20" s="4">
        <v>7.2943045014375878</v>
      </c>
      <c r="P20" s="4">
        <v>6.6763846191730272</v>
      </c>
      <c r="Q20" s="5">
        <v>0</v>
      </c>
      <c r="R20" s="5">
        <v>0</v>
      </c>
      <c r="S20" s="4">
        <v>6.0757358700848281</v>
      </c>
      <c r="T20" s="4">
        <v>5.863215617736941</v>
      </c>
      <c r="U20" s="5">
        <v>0</v>
      </c>
      <c r="V20" s="5">
        <v>0</v>
      </c>
      <c r="W20" s="4">
        <v>6.5832557383668409</v>
      </c>
      <c r="X20" s="4">
        <v>6.2357735262500569</v>
      </c>
      <c r="Y20" s="5">
        <v>0</v>
      </c>
      <c r="Z20" s="5">
        <v>0</v>
      </c>
      <c r="AA20" s="5">
        <v>32509</v>
      </c>
      <c r="AB20" s="5">
        <v>0.16666666666666666</v>
      </c>
      <c r="AC20">
        <v>6.1</v>
      </c>
      <c r="AD20">
        <v>5.77</v>
      </c>
      <c r="AE20">
        <v>0</v>
      </c>
      <c r="AF20">
        <v>0</v>
      </c>
      <c r="AG20">
        <v>8.43</v>
      </c>
      <c r="AH20">
        <v>7.62</v>
      </c>
      <c r="AI20">
        <v>0</v>
      </c>
      <c r="AJ20">
        <v>0</v>
      </c>
      <c r="AK20">
        <v>8.16</v>
      </c>
      <c r="AL20">
        <v>7.51</v>
      </c>
      <c r="AM20">
        <v>0</v>
      </c>
      <c r="AN20">
        <v>0</v>
      </c>
      <c r="AO20">
        <v>7.48</v>
      </c>
      <c r="AP20">
        <v>6.87</v>
      </c>
      <c r="AQ20">
        <v>0</v>
      </c>
      <c r="AR20">
        <v>0</v>
      </c>
      <c r="AS20">
        <v>6.26</v>
      </c>
      <c r="AT20">
        <v>6.03</v>
      </c>
      <c r="AU20">
        <v>0</v>
      </c>
      <c r="AV20">
        <v>0</v>
      </c>
      <c r="AW20">
        <v>6.84</v>
      </c>
      <c r="AX20">
        <v>6.46</v>
      </c>
      <c r="AY20">
        <v>0</v>
      </c>
      <c r="AZ20">
        <v>0</v>
      </c>
    </row>
    <row r="21" spans="1:52" x14ac:dyDescent="0.35">
      <c r="A21" s="1">
        <v>32509</v>
      </c>
      <c r="B21" s="2">
        <v>0.17708333333333334</v>
      </c>
      <c r="C21" s="4">
        <v>5.8619570911986312</v>
      </c>
      <c r="D21" s="4">
        <v>5.5611207612044531</v>
      </c>
      <c r="E21" s="5">
        <v>0</v>
      </c>
      <c r="F21" s="5">
        <v>0</v>
      </c>
      <c r="G21" s="4">
        <v>8.2561237500273084</v>
      </c>
      <c r="H21" s="4">
        <v>7.4302072175455978</v>
      </c>
      <c r="I21" s="5">
        <v>0</v>
      </c>
      <c r="J21" s="5">
        <v>0</v>
      </c>
      <c r="K21" s="4">
        <v>7.9139493987703</v>
      </c>
      <c r="L21" s="4">
        <v>7.2570415884932151</v>
      </c>
      <c r="M21" s="5">
        <v>0</v>
      </c>
      <c r="N21" s="5">
        <v>0</v>
      </c>
      <c r="O21" s="4">
        <v>7.2179178547077054</v>
      </c>
      <c r="P21" s="4">
        <v>6.6024361132087872</v>
      </c>
      <c r="Q21" s="5">
        <v>0</v>
      </c>
      <c r="R21" s="5">
        <v>0</v>
      </c>
      <c r="S21" s="4">
        <v>5.9719288254145821</v>
      </c>
      <c r="T21" s="4">
        <v>5.7681762794784364</v>
      </c>
      <c r="U21" s="5">
        <v>0</v>
      </c>
      <c r="V21" s="5">
        <v>0</v>
      </c>
      <c r="W21" s="4">
        <v>6.4760701332998192</v>
      </c>
      <c r="X21" s="4">
        <v>6.1381210214621627</v>
      </c>
      <c r="Y21" s="5">
        <v>0</v>
      </c>
      <c r="Z21" s="5">
        <v>0</v>
      </c>
      <c r="AA21" s="5">
        <v>32509</v>
      </c>
      <c r="AB21" s="5">
        <v>0.17708333333333334</v>
      </c>
      <c r="AC21">
        <v>5.98</v>
      </c>
      <c r="AD21">
        <v>5.68</v>
      </c>
      <c r="AE21">
        <v>0</v>
      </c>
      <c r="AF21">
        <v>0</v>
      </c>
      <c r="AG21">
        <v>8.36</v>
      </c>
      <c r="AH21">
        <v>7.55</v>
      </c>
      <c r="AI21">
        <v>0</v>
      </c>
      <c r="AJ21">
        <v>0</v>
      </c>
      <c r="AK21">
        <v>8.09</v>
      </c>
      <c r="AL21">
        <v>7.44</v>
      </c>
      <c r="AM21">
        <v>0</v>
      </c>
      <c r="AN21">
        <v>0</v>
      </c>
      <c r="AO21">
        <v>7.41</v>
      </c>
      <c r="AP21">
        <v>6.8</v>
      </c>
      <c r="AQ21">
        <v>0</v>
      </c>
      <c r="AR21">
        <v>0</v>
      </c>
      <c r="AS21">
        <v>6.15</v>
      </c>
      <c r="AT21">
        <v>5.93</v>
      </c>
      <c r="AU21">
        <v>0</v>
      </c>
      <c r="AV21">
        <v>0</v>
      </c>
      <c r="AW21">
        <v>6.72</v>
      </c>
      <c r="AX21">
        <v>6.36</v>
      </c>
      <c r="AY21">
        <v>0</v>
      </c>
      <c r="AZ21">
        <v>0</v>
      </c>
    </row>
    <row r="22" spans="1:52" x14ac:dyDescent="0.35">
      <c r="A22" s="1">
        <v>32509</v>
      </c>
      <c r="B22" s="2">
        <v>0.1875</v>
      </c>
      <c r="C22" s="4">
        <v>5.7563411145326526</v>
      </c>
      <c r="D22" s="4">
        <v>5.4672946601469334</v>
      </c>
      <c r="E22" s="5">
        <v>0</v>
      </c>
      <c r="F22" s="5">
        <v>0</v>
      </c>
      <c r="G22" s="4">
        <v>8.1888416225334488</v>
      </c>
      <c r="H22" s="4">
        <v>7.3622331409486614</v>
      </c>
      <c r="I22" s="5">
        <v>0</v>
      </c>
      <c r="J22" s="5">
        <v>0</v>
      </c>
      <c r="K22" s="4">
        <v>7.849403773618798</v>
      </c>
      <c r="L22" s="4">
        <v>7.1904140715736817</v>
      </c>
      <c r="M22" s="5">
        <v>0</v>
      </c>
      <c r="N22" s="5">
        <v>0</v>
      </c>
      <c r="O22" s="4">
        <v>7.1453310773293817</v>
      </c>
      <c r="P22" s="4">
        <v>6.5313865461311886</v>
      </c>
      <c r="Q22" s="5">
        <v>0</v>
      </c>
      <c r="R22" s="5">
        <v>0</v>
      </c>
      <c r="S22" s="4">
        <v>5.8737509137940274</v>
      </c>
      <c r="T22" s="4">
        <v>5.6789536878673488</v>
      </c>
      <c r="U22" s="5">
        <v>0</v>
      </c>
      <c r="V22" s="5">
        <v>0</v>
      </c>
      <c r="W22" s="4">
        <v>6.3738694437343479</v>
      </c>
      <c r="X22" s="4">
        <v>6.0455318194103969</v>
      </c>
      <c r="Y22" s="5">
        <v>0</v>
      </c>
      <c r="Z22" s="5">
        <v>0</v>
      </c>
      <c r="AA22" s="5">
        <v>32509</v>
      </c>
      <c r="AB22" s="5">
        <v>0.1875</v>
      </c>
      <c r="AC22">
        <v>5.88</v>
      </c>
      <c r="AD22">
        <v>5.58</v>
      </c>
      <c r="AE22">
        <v>0</v>
      </c>
      <c r="AF22">
        <v>0</v>
      </c>
      <c r="AG22">
        <v>8.3000000000000007</v>
      </c>
      <c r="AH22">
        <v>7.49</v>
      </c>
      <c r="AI22">
        <v>0</v>
      </c>
      <c r="AJ22">
        <v>0</v>
      </c>
      <c r="AK22">
        <v>8.02</v>
      </c>
      <c r="AL22">
        <v>7.37</v>
      </c>
      <c r="AM22">
        <v>0</v>
      </c>
      <c r="AN22">
        <v>0</v>
      </c>
      <c r="AO22">
        <v>7.33</v>
      </c>
      <c r="AP22">
        <v>6.72</v>
      </c>
      <c r="AQ22">
        <v>0</v>
      </c>
      <c r="AR22">
        <v>0</v>
      </c>
      <c r="AS22">
        <v>6.05</v>
      </c>
      <c r="AT22">
        <v>5.84</v>
      </c>
      <c r="AU22">
        <v>0</v>
      </c>
      <c r="AV22">
        <v>0</v>
      </c>
      <c r="AW22">
        <v>6.61</v>
      </c>
      <c r="AX22">
        <v>6.27</v>
      </c>
      <c r="AY22">
        <v>0</v>
      </c>
      <c r="AZ22">
        <v>0</v>
      </c>
    </row>
    <row r="23" spans="1:52" x14ac:dyDescent="0.35">
      <c r="A23" s="1">
        <v>32509</v>
      </c>
      <c r="B23" s="2">
        <v>0.19791666666666666</v>
      </c>
      <c r="C23" s="4">
        <v>5.6573621646205527</v>
      </c>
      <c r="D23" s="4">
        <v>5.3787951859073866</v>
      </c>
      <c r="E23" s="5">
        <v>0</v>
      </c>
      <c r="F23" s="5">
        <v>0</v>
      </c>
      <c r="G23" s="4">
        <v>8.1239023503868193</v>
      </c>
      <c r="H23" s="4">
        <v>7.2954626699892584</v>
      </c>
      <c r="I23" s="5">
        <v>0</v>
      </c>
      <c r="J23" s="5">
        <v>0</v>
      </c>
      <c r="K23" s="4">
        <v>7.7862914206342042</v>
      </c>
      <c r="L23" s="4">
        <v>7.1248555937374958</v>
      </c>
      <c r="M23" s="5">
        <v>0</v>
      </c>
      <c r="N23" s="5">
        <v>0</v>
      </c>
      <c r="O23" s="4">
        <v>7.0758500371309569</v>
      </c>
      <c r="P23" s="4">
        <v>6.4624006122521767</v>
      </c>
      <c r="Q23" s="5">
        <v>0</v>
      </c>
      <c r="R23" s="5">
        <v>0</v>
      </c>
      <c r="S23" s="4">
        <v>5.7805408287053144</v>
      </c>
      <c r="T23" s="4">
        <v>5.5938526700305093</v>
      </c>
      <c r="U23" s="5">
        <v>0</v>
      </c>
      <c r="V23" s="5">
        <v>0</v>
      </c>
      <c r="W23" s="4">
        <v>6.2761670812505903</v>
      </c>
      <c r="X23" s="4">
        <v>5.9565452133974057</v>
      </c>
      <c r="Y23" s="5">
        <v>0</v>
      </c>
      <c r="Z23" s="5">
        <v>0</v>
      </c>
      <c r="AA23" s="5">
        <v>32509</v>
      </c>
      <c r="AB23" s="5">
        <v>0.19791666666666666</v>
      </c>
      <c r="AC23">
        <v>5.78</v>
      </c>
      <c r="AD23">
        <v>5.5</v>
      </c>
      <c r="AE23">
        <v>0</v>
      </c>
      <c r="AF23">
        <v>0</v>
      </c>
      <c r="AG23">
        <v>8.24</v>
      </c>
      <c r="AH23">
        <v>7.42</v>
      </c>
      <c r="AI23">
        <v>0</v>
      </c>
      <c r="AJ23">
        <v>0</v>
      </c>
      <c r="AK23">
        <v>7.96</v>
      </c>
      <c r="AL23">
        <v>7.3</v>
      </c>
      <c r="AM23">
        <v>0</v>
      </c>
      <c r="AN23">
        <v>0</v>
      </c>
      <c r="AO23">
        <v>7.26</v>
      </c>
      <c r="AP23">
        <v>6.65</v>
      </c>
      <c r="AQ23">
        <v>0</v>
      </c>
      <c r="AR23">
        <v>0</v>
      </c>
      <c r="AS23">
        <v>5.95</v>
      </c>
      <c r="AT23">
        <v>5.76</v>
      </c>
      <c r="AU23">
        <v>0</v>
      </c>
      <c r="AV23">
        <v>0</v>
      </c>
      <c r="AW23">
        <v>6.51</v>
      </c>
      <c r="AX23">
        <v>6.18</v>
      </c>
      <c r="AY23">
        <v>0</v>
      </c>
      <c r="AZ23">
        <v>0</v>
      </c>
    </row>
    <row r="24" spans="1:52" x14ac:dyDescent="0.35">
      <c r="A24" s="1">
        <v>32509</v>
      </c>
      <c r="B24" s="2">
        <v>0.20833333333333334</v>
      </c>
      <c r="C24" s="4">
        <v>5.5643690253824811</v>
      </c>
      <c r="D24" s="4">
        <v>5.2953774578873229</v>
      </c>
      <c r="E24" s="5">
        <v>0</v>
      </c>
      <c r="F24" s="5">
        <v>0</v>
      </c>
      <c r="G24" s="4">
        <v>8.0609884681755908</v>
      </c>
      <c r="H24" s="4">
        <v>7.2302558973574431</v>
      </c>
      <c r="I24" s="5">
        <v>0</v>
      </c>
      <c r="J24" s="5">
        <v>0</v>
      </c>
      <c r="K24" s="4">
        <v>7.7244807877961588</v>
      </c>
      <c r="L24" s="4">
        <v>7.0605584832592463</v>
      </c>
      <c r="M24" s="5">
        <v>0</v>
      </c>
      <c r="N24" s="5">
        <v>0</v>
      </c>
      <c r="O24" s="4">
        <v>7.0091104285298984</v>
      </c>
      <c r="P24" s="4">
        <v>6.3957124553584288</v>
      </c>
      <c r="Q24" s="5">
        <v>0</v>
      </c>
      <c r="R24" s="5">
        <v>0</v>
      </c>
      <c r="S24" s="4">
        <v>5.691887310037246</v>
      </c>
      <c r="T24" s="4">
        <v>5.5128090339564357</v>
      </c>
      <c r="U24" s="5">
        <v>0</v>
      </c>
      <c r="V24" s="5">
        <v>0</v>
      </c>
      <c r="W24" s="4">
        <v>6.182688930348629</v>
      </c>
      <c r="X24" s="4">
        <v>5.871297096110994</v>
      </c>
      <c r="Y24" s="5">
        <v>0</v>
      </c>
      <c r="Z24" s="5">
        <v>0</v>
      </c>
      <c r="AA24" s="5">
        <v>32509</v>
      </c>
      <c r="AB24" s="5">
        <v>0.20833333333333334</v>
      </c>
      <c r="AC24">
        <v>5.68</v>
      </c>
      <c r="AD24">
        <v>5.41</v>
      </c>
      <c r="AE24">
        <v>0</v>
      </c>
      <c r="AF24">
        <v>0</v>
      </c>
      <c r="AG24">
        <v>8.18</v>
      </c>
      <c r="AH24">
        <v>7.36</v>
      </c>
      <c r="AI24">
        <v>0</v>
      </c>
      <c r="AJ24">
        <v>0</v>
      </c>
      <c r="AK24">
        <v>7.89</v>
      </c>
      <c r="AL24">
        <v>7.23</v>
      </c>
      <c r="AM24">
        <v>0</v>
      </c>
      <c r="AN24">
        <v>0</v>
      </c>
      <c r="AO24">
        <v>7.19</v>
      </c>
      <c r="AP24">
        <v>6.58</v>
      </c>
      <c r="AQ24">
        <v>0</v>
      </c>
      <c r="AR24">
        <v>0</v>
      </c>
      <c r="AS24">
        <v>5.86</v>
      </c>
      <c r="AT24">
        <v>5.67</v>
      </c>
      <c r="AU24">
        <v>0</v>
      </c>
      <c r="AV24">
        <v>0</v>
      </c>
      <c r="AW24">
        <v>6.41</v>
      </c>
      <c r="AX24">
        <v>6.09</v>
      </c>
      <c r="AY24">
        <v>0</v>
      </c>
      <c r="AZ24">
        <v>0</v>
      </c>
    </row>
    <row r="25" spans="1:52" x14ac:dyDescent="0.35">
      <c r="A25" s="1">
        <v>32509</v>
      </c>
      <c r="B25" s="2">
        <v>0.21875</v>
      </c>
      <c r="C25" s="4">
        <v>5.4805827498478541</v>
      </c>
      <c r="D25" s="4">
        <v>5.2244746107801765</v>
      </c>
      <c r="E25" s="5">
        <v>0</v>
      </c>
      <c r="F25" s="5">
        <v>0</v>
      </c>
      <c r="G25" s="4">
        <v>8.0030325187621365</v>
      </c>
      <c r="H25" s="4">
        <v>7.1706597238913172</v>
      </c>
      <c r="I25" s="5">
        <v>0</v>
      </c>
      <c r="J25" s="5">
        <v>0</v>
      </c>
      <c r="K25" s="4">
        <v>7.6667889323537262</v>
      </c>
      <c r="L25" s="4">
        <v>7.0026250159802883</v>
      </c>
      <c r="M25" s="5">
        <v>0</v>
      </c>
      <c r="N25" s="5">
        <v>0</v>
      </c>
      <c r="O25" s="4">
        <v>6.9481366018549293</v>
      </c>
      <c r="P25" s="4">
        <v>6.3373664815430795</v>
      </c>
      <c r="Q25" s="5">
        <v>0</v>
      </c>
      <c r="R25" s="5">
        <v>0</v>
      </c>
      <c r="S25" s="4">
        <v>5.6099910039618743</v>
      </c>
      <c r="T25" s="4">
        <v>5.441002832266066</v>
      </c>
      <c r="U25" s="5">
        <v>0</v>
      </c>
      <c r="V25" s="5">
        <v>0</v>
      </c>
      <c r="W25" s="4">
        <v>6.0944095007229162</v>
      </c>
      <c r="X25" s="4">
        <v>5.7932667976562602</v>
      </c>
      <c r="Y25" s="5">
        <v>0</v>
      </c>
      <c r="Z25" s="5">
        <v>0</v>
      </c>
      <c r="AA25" s="5">
        <v>32509</v>
      </c>
      <c r="AB25" s="5">
        <v>0.21875</v>
      </c>
      <c r="AC25">
        <v>5.6</v>
      </c>
      <c r="AD25">
        <v>5.34</v>
      </c>
      <c r="AE25">
        <v>0</v>
      </c>
      <c r="AF25">
        <v>0</v>
      </c>
      <c r="AG25">
        <v>8.1199999999999992</v>
      </c>
      <c r="AH25">
        <v>7.3</v>
      </c>
      <c r="AI25">
        <v>0</v>
      </c>
      <c r="AJ25">
        <v>0</v>
      </c>
      <c r="AK25">
        <v>7.83</v>
      </c>
      <c r="AL25">
        <v>7.17</v>
      </c>
      <c r="AM25">
        <v>0</v>
      </c>
      <c r="AN25">
        <v>0</v>
      </c>
      <c r="AO25">
        <v>7.12</v>
      </c>
      <c r="AP25">
        <v>6.51</v>
      </c>
      <c r="AQ25">
        <v>0</v>
      </c>
      <c r="AR25">
        <v>0</v>
      </c>
      <c r="AS25">
        <v>5.77</v>
      </c>
      <c r="AT25">
        <v>5.6</v>
      </c>
      <c r="AU25">
        <v>0</v>
      </c>
      <c r="AV25">
        <v>0</v>
      </c>
      <c r="AW25">
        <v>6.32</v>
      </c>
      <c r="AX25">
        <v>6</v>
      </c>
      <c r="AY25">
        <v>0</v>
      </c>
      <c r="AZ25">
        <v>0</v>
      </c>
    </row>
    <row r="26" spans="1:52" x14ac:dyDescent="0.35">
      <c r="A26" s="1">
        <v>32509</v>
      </c>
      <c r="B26" s="2">
        <v>0.22916666666666666</v>
      </c>
      <c r="C26" s="4">
        <v>5.4055020598688692</v>
      </c>
      <c r="D26" s="4">
        <v>5.1619935897260261</v>
      </c>
      <c r="E26" s="5">
        <v>0</v>
      </c>
      <c r="F26" s="5">
        <v>0</v>
      </c>
      <c r="G26" s="4">
        <v>7.9497185943578836</v>
      </c>
      <c r="H26" s="4">
        <v>7.1153503507166391</v>
      </c>
      <c r="I26" s="5">
        <v>0</v>
      </c>
      <c r="J26" s="5">
        <v>0</v>
      </c>
      <c r="K26" s="4">
        <v>7.6130347961975389</v>
      </c>
      <c r="L26" s="4">
        <v>6.9484986692398909</v>
      </c>
      <c r="M26" s="5">
        <v>0</v>
      </c>
      <c r="N26" s="5">
        <v>0</v>
      </c>
      <c r="O26" s="4">
        <v>6.8927377243887467</v>
      </c>
      <c r="P26" s="4">
        <v>6.2844634890817677</v>
      </c>
      <c r="Q26" s="5">
        <v>0</v>
      </c>
      <c r="R26" s="5">
        <v>0</v>
      </c>
      <c r="S26" s="4">
        <v>5.5347553293531355</v>
      </c>
      <c r="T26" s="4">
        <v>5.3761849437620448</v>
      </c>
      <c r="U26" s="5">
        <v>0</v>
      </c>
      <c r="V26" s="5">
        <v>0</v>
      </c>
      <c r="W26" s="4">
        <v>6.011610997978388</v>
      </c>
      <c r="X26" s="4">
        <v>5.721352524907501</v>
      </c>
      <c r="Y26" s="5">
        <v>0</v>
      </c>
      <c r="Z26" s="5">
        <v>0</v>
      </c>
      <c r="AA26" s="5">
        <v>32509</v>
      </c>
      <c r="AB26" s="5">
        <v>0.22916666666666666</v>
      </c>
      <c r="AC26">
        <v>5.52</v>
      </c>
      <c r="AD26">
        <v>5.28</v>
      </c>
      <c r="AE26">
        <v>0</v>
      </c>
      <c r="AF26">
        <v>0</v>
      </c>
      <c r="AG26">
        <v>8.07</v>
      </c>
      <c r="AH26">
        <v>7.24</v>
      </c>
      <c r="AI26">
        <v>0</v>
      </c>
      <c r="AJ26">
        <v>0</v>
      </c>
      <c r="AK26">
        <v>7.78</v>
      </c>
      <c r="AL26">
        <v>7.11</v>
      </c>
      <c r="AM26">
        <v>0</v>
      </c>
      <c r="AN26">
        <v>0</v>
      </c>
      <c r="AO26">
        <v>7.06</v>
      </c>
      <c r="AP26">
        <v>6.45</v>
      </c>
      <c r="AQ26">
        <v>0</v>
      </c>
      <c r="AR26">
        <v>0</v>
      </c>
      <c r="AS26">
        <v>5.7</v>
      </c>
      <c r="AT26">
        <v>5.53</v>
      </c>
      <c r="AU26">
        <v>0</v>
      </c>
      <c r="AV26">
        <v>0</v>
      </c>
      <c r="AW26">
        <v>6.23</v>
      </c>
      <c r="AX26">
        <v>5.93</v>
      </c>
      <c r="AY26">
        <v>0</v>
      </c>
      <c r="AZ26">
        <v>0</v>
      </c>
    </row>
    <row r="27" spans="1:52" x14ac:dyDescent="0.35">
      <c r="A27" s="1">
        <v>32509</v>
      </c>
      <c r="B27" s="2">
        <v>0.23958333333333334</v>
      </c>
      <c r="C27" s="4">
        <v>5.3384302557729582</v>
      </c>
      <c r="D27" s="4">
        <v>5.1064510918071564</v>
      </c>
      <c r="E27" s="5">
        <v>0</v>
      </c>
      <c r="F27" s="5">
        <v>0</v>
      </c>
      <c r="G27" s="4">
        <v>7.9006985866510826</v>
      </c>
      <c r="H27" s="4">
        <v>7.0639694149406722</v>
      </c>
      <c r="I27" s="5">
        <v>0</v>
      </c>
      <c r="J27" s="5">
        <v>0</v>
      </c>
      <c r="K27" s="4">
        <v>7.5630508593691426</v>
      </c>
      <c r="L27" s="4">
        <v>6.8981127013975732</v>
      </c>
      <c r="M27" s="5">
        <v>0</v>
      </c>
      <c r="N27" s="5">
        <v>0</v>
      </c>
      <c r="O27" s="4">
        <v>6.8425729871526766</v>
      </c>
      <c r="P27" s="4">
        <v>6.2364777373478164</v>
      </c>
      <c r="Q27" s="5">
        <v>0</v>
      </c>
      <c r="R27" s="5">
        <v>0</v>
      </c>
      <c r="S27" s="4">
        <v>5.4658393046151188</v>
      </c>
      <c r="T27" s="4">
        <v>5.3172101750127991</v>
      </c>
      <c r="U27" s="5">
        <v>0</v>
      </c>
      <c r="V27" s="5">
        <v>0</v>
      </c>
      <c r="W27" s="4">
        <v>5.9342474750941809</v>
      </c>
      <c r="X27" s="4">
        <v>5.6546981348336427</v>
      </c>
      <c r="Y27" s="5">
        <v>0</v>
      </c>
      <c r="Z27" s="5">
        <v>0</v>
      </c>
      <c r="AA27" s="5">
        <v>32509</v>
      </c>
      <c r="AB27" s="5">
        <v>0.23958333333333334</v>
      </c>
      <c r="AC27">
        <v>5.45</v>
      </c>
      <c r="AD27">
        <v>5.22</v>
      </c>
      <c r="AE27">
        <v>0</v>
      </c>
      <c r="AF27">
        <v>0</v>
      </c>
      <c r="AG27">
        <v>8.02</v>
      </c>
      <c r="AH27">
        <v>7.19</v>
      </c>
      <c r="AI27">
        <v>0</v>
      </c>
      <c r="AJ27">
        <v>0</v>
      </c>
      <c r="AK27">
        <v>7.72</v>
      </c>
      <c r="AL27">
        <v>7.06</v>
      </c>
      <c r="AM27">
        <v>0</v>
      </c>
      <c r="AN27">
        <v>0</v>
      </c>
      <c r="AO27">
        <v>7.01</v>
      </c>
      <c r="AP27">
        <v>6.4</v>
      </c>
      <c r="AQ27">
        <v>0</v>
      </c>
      <c r="AR27">
        <v>0</v>
      </c>
      <c r="AS27">
        <v>5.62</v>
      </c>
      <c r="AT27">
        <v>5.47</v>
      </c>
      <c r="AU27">
        <v>0</v>
      </c>
      <c r="AV27">
        <v>0</v>
      </c>
      <c r="AW27">
        <v>6.14</v>
      </c>
      <c r="AX27">
        <v>5.86</v>
      </c>
      <c r="AY27">
        <v>0</v>
      </c>
      <c r="AZ27">
        <v>0</v>
      </c>
    </row>
    <row r="28" spans="1:52" x14ac:dyDescent="0.35">
      <c r="A28" s="1">
        <v>32509</v>
      </c>
      <c r="B28" s="2">
        <v>0.25</v>
      </c>
      <c r="C28" s="4">
        <v>5.2789708564967537</v>
      </c>
      <c r="D28" s="4">
        <v>5.0580337839292318</v>
      </c>
      <c r="E28" s="5">
        <v>0</v>
      </c>
      <c r="F28" s="5">
        <v>0</v>
      </c>
      <c r="G28" s="4">
        <v>7.8559292992051333</v>
      </c>
      <c r="H28" s="4">
        <v>7.0170946573787782</v>
      </c>
      <c r="I28" s="5">
        <v>0</v>
      </c>
      <c r="J28" s="5">
        <v>0</v>
      </c>
      <c r="K28" s="4">
        <v>7.5168088777665041</v>
      </c>
      <c r="L28" s="4">
        <v>6.8517116696528211</v>
      </c>
      <c r="M28" s="5">
        <v>0</v>
      </c>
      <c r="N28" s="5">
        <v>0</v>
      </c>
      <c r="O28" s="4">
        <v>6.7975738270331174</v>
      </c>
      <c r="P28" s="4">
        <v>6.1938420584033125</v>
      </c>
      <c r="Q28" s="5">
        <v>0</v>
      </c>
      <c r="R28" s="5">
        <v>0</v>
      </c>
      <c r="S28" s="4">
        <v>5.4031504394438059</v>
      </c>
      <c r="T28" s="4">
        <v>5.2644516016567513</v>
      </c>
      <c r="U28" s="5">
        <v>0</v>
      </c>
      <c r="V28" s="5">
        <v>0</v>
      </c>
      <c r="W28" s="4">
        <v>5.8624691243165481</v>
      </c>
      <c r="X28" s="4">
        <v>5.5939063017910149</v>
      </c>
      <c r="Y28" s="5">
        <v>0</v>
      </c>
      <c r="Z28" s="5">
        <v>0</v>
      </c>
      <c r="AA28" s="5">
        <v>32509</v>
      </c>
      <c r="AB28" s="5">
        <v>0.25</v>
      </c>
      <c r="AC28">
        <v>5.39</v>
      </c>
      <c r="AD28">
        <v>5.17</v>
      </c>
      <c r="AE28">
        <v>0</v>
      </c>
      <c r="AF28">
        <v>0</v>
      </c>
      <c r="AG28">
        <v>7.97</v>
      </c>
      <c r="AH28">
        <v>7.14</v>
      </c>
      <c r="AI28">
        <v>0</v>
      </c>
      <c r="AJ28">
        <v>0</v>
      </c>
      <c r="AK28">
        <v>7.67</v>
      </c>
      <c r="AL28">
        <v>7.01</v>
      </c>
      <c r="AM28">
        <v>0</v>
      </c>
      <c r="AN28">
        <v>0</v>
      </c>
      <c r="AO28">
        <v>6.96</v>
      </c>
      <c r="AP28">
        <v>6.35</v>
      </c>
      <c r="AQ28">
        <v>0</v>
      </c>
      <c r="AR28">
        <v>0</v>
      </c>
      <c r="AS28">
        <v>5.56</v>
      </c>
      <c r="AT28">
        <v>5.41</v>
      </c>
      <c r="AU28">
        <v>0</v>
      </c>
      <c r="AV28">
        <v>0</v>
      </c>
      <c r="AW28">
        <v>6.07</v>
      </c>
      <c r="AX28">
        <v>5.79</v>
      </c>
      <c r="AY28">
        <v>0</v>
      </c>
      <c r="AZ28">
        <v>0</v>
      </c>
    </row>
    <row r="29" spans="1:52" x14ac:dyDescent="0.35">
      <c r="A29" s="1">
        <v>32509</v>
      </c>
      <c r="B29" s="2">
        <v>0.26041666666666669</v>
      </c>
      <c r="C29" s="4">
        <v>5.2189404905898273</v>
      </c>
      <c r="D29" s="4">
        <v>5.0009700764663982</v>
      </c>
      <c r="E29" s="5">
        <v>0</v>
      </c>
      <c r="F29" s="5">
        <v>0</v>
      </c>
      <c r="G29" s="4">
        <v>7.8087710459983599</v>
      </c>
      <c r="H29" s="4">
        <v>6.9671313866701707</v>
      </c>
      <c r="I29" s="5">
        <v>0</v>
      </c>
      <c r="J29" s="5">
        <v>0</v>
      </c>
      <c r="K29" s="4">
        <v>7.4682147070488734</v>
      </c>
      <c r="L29" s="4">
        <v>6.7992793458669754</v>
      </c>
      <c r="M29" s="5">
        <v>0</v>
      </c>
      <c r="N29" s="5">
        <v>0</v>
      </c>
      <c r="O29" s="4">
        <v>6.7509166546605588</v>
      </c>
      <c r="P29" s="4">
        <v>6.1446990244640984</v>
      </c>
      <c r="Q29" s="5">
        <v>0</v>
      </c>
      <c r="R29" s="5">
        <v>0</v>
      </c>
      <c r="S29" s="4">
        <v>5.3414051064795114</v>
      </c>
      <c r="T29" s="4">
        <v>5.2072349956161483</v>
      </c>
      <c r="U29" s="5">
        <v>0</v>
      </c>
      <c r="V29" s="5">
        <v>0</v>
      </c>
      <c r="W29" s="4">
        <v>5.7940858064552065</v>
      </c>
      <c r="X29" s="4">
        <v>5.5322077505881033</v>
      </c>
      <c r="Y29" s="5">
        <v>0</v>
      </c>
      <c r="Z29" s="5">
        <v>0</v>
      </c>
      <c r="AA29" s="5">
        <v>32509</v>
      </c>
      <c r="AB29" s="5">
        <v>0.26041666666666669</v>
      </c>
      <c r="AC29">
        <v>5.33</v>
      </c>
      <c r="AD29">
        <v>5.1100000000000003</v>
      </c>
      <c r="AE29">
        <v>0</v>
      </c>
      <c r="AF29">
        <v>0</v>
      </c>
      <c r="AG29">
        <v>7.92</v>
      </c>
      <c r="AH29">
        <v>7.08</v>
      </c>
      <c r="AI29">
        <v>0</v>
      </c>
      <c r="AJ29">
        <v>0</v>
      </c>
      <c r="AK29">
        <v>7.62</v>
      </c>
      <c r="AL29">
        <v>6.95</v>
      </c>
      <c r="AM29">
        <v>0</v>
      </c>
      <c r="AN29">
        <v>0</v>
      </c>
      <c r="AO29">
        <v>6.9</v>
      </c>
      <c r="AP29">
        <v>6.3</v>
      </c>
      <c r="AQ29">
        <v>0</v>
      </c>
      <c r="AR29">
        <v>0</v>
      </c>
      <c r="AS29">
        <v>5.49</v>
      </c>
      <c r="AT29">
        <v>5.35</v>
      </c>
      <c r="AU29">
        <v>0</v>
      </c>
      <c r="AV29">
        <v>0</v>
      </c>
      <c r="AW29">
        <v>5.99</v>
      </c>
      <c r="AX29">
        <v>5.72</v>
      </c>
      <c r="AY29">
        <v>0</v>
      </c>
      <c r="AZ29">
        <v>0</v>
      </c>
    </row>
    <row r="30" spans="1:52" x14ac:dyDescent="0.35">
      <c r="A30" s="1">
        <v>32509</v>
      </c>
      <c r="B30" s="2">
        <v>0.27083333333333331</v>
      </c>
      <c r="C30" s="4">
        <v>5.1584676681665096</v>
      </c>
      <c r="D30" s="4">
        <v>4.9431317777523063</v>
      </c>
      <c r="E30" s="5">
        <v>0</v>
      </c>
      <c r="F30" s="5">
        <v>0</v>
      </c>
      <c r="G30" s="4">
        <v>7.7599459743280814</v>
      </c>
      <c r="H30" s="4">
        <v>6.9171623740648673</v>
      </c>
      <c r="I30" s="5">
        <v>0</v>
      </c>
      <c r="J30" s="5">
        <v>0</v>
      </c>
      <c r="K30" s="4">
        <v>7.4177977168160076</v>
      </c>
      <c r="L30" s="4">
        <v>6.7464074166815431</v>
      </c>
      <c r="M30" s="5">
        <v>0</v>
      </c>
      <c r="N30" s="5">
        <v>0</v>
      </c>
      <c r="O30" s="4">
        <v>6.7029479414499678</v>
      </c>
      <c r="P30" s="4">
        <v>6.0953075158532517</v>
      </c>
      <c r="Q30" s="5">
        <v>0</v>
      </c>
      <c r="R30" s="5">
        <v>0</v>
      </c>
      <c r="S30" s="4">
        <v>5.2804260068446061</v>
      </c>
      <c r="T30" s="4">
        <v>5.1499256296239562</v>
      </c>
      <c r="U30" s="5">
        <v>0</v>
      </c>
      <c r="V30" s="5">
        <v>0</v>
      </c>
      <c r="W30" s="4">
        <v>5.7284112707280448</v>
      </c>
      <c r="X30" s="4">
        <v>5.4718562023650863</v>
      </c>
      <c r="Y30" s="5">
        <v>0</v>
      </c>
      <c r="Z30" s="5">
        <v>0</v>
      </c>
      <c r="AA30" s="5">
        <v>32509</v>
      </c>
      <c r="AB30" s="5">
        <v>0.27083333333333331</v>
      </c>
      <c r="AC30">
        <v>5.27</v>
      </c>
      <c r="AD30">
        <v>5.05</v>
      </c>
      <c r="AE30">
        <v>0</v>
      </c>
      <c r="AF30">
        <v>0</v>
      </c>
      <c r="AG30">
        <v>7.87</v>
      </c>
      <c r="AH30">
        <v>7.03</v>
      </c>
      <c r="AI30">
        <v>0</v>
      </c>
      <c r="AJ30">
        <v>0</v>
      </c>
      <c r="AK30">
        <v>7.56</v>
      </c>
      <c r="AL30">
        <v>6.9</v>
      </c>
      <c r="AM30">
        <v>0</v>
      </c>
      <c r="AN30">
        <v>0</v>
      </c>
      <c r="AO30">
        <v>6.85</v>
      </c>
      <c r="AP30">
        <v>6.24</v>
      </c>
      <c r="AQ30">
        <v>0</v>
      </c>
      <c r="AR30">
        <v>0</v>
      </c>
      <c r="AS30">
        <v>5.43</v>
      </c>
      <c r="AT30">
        <v>5.29</v>
      </c>
      <c r="AU30">
        <v>0</v>
      </c>
      <c r="AV30">
        <v>0</v>
      </c>
      <c r="AW30">
        <v>5.92</v>
      </c>
      <c r="AX30">
        <v>5.66</v>
      </c>
      <c r="AY30">
        <v>0</v>
      </c>
      <c r="AZ30">
        <v>0</v>
      </c>
    </row>
    <row r="31" spans="1:52" x14ac:dyDescent="0.35">
      <c r="A31" s="1">
        <v>32509</v>
      </c>
      <c r="B31" s="2">
        <v>0.28125</v>
      </c>
      <c r="C31" s="4">
        <v>5.0979783518223503</v>
      </c>
      <c r="D31" s="4">
        <v>4.8860699253845183</v>
      </c>
      <c r="E31" s="5">
        <v>0</v>
      </c>
      <c r="F31" s="5">
        <v>0</v>
      </c>
      <c r="G31" s="4">
        <v>7.7101368273345141</v>
      </c>
      <c r="H31" s="4">
        <v>6.8676682319994447</v>
      </c>
      <c r="I31" s="5">
        <v>0</v>
      </c>
      <c r="J31" s="5">
        <v>0</v>
      </c>
      <c r="K31" s="4">
        <v>7.365941088717916</v>
      </c>
      <c r="L31" s="4">
        <v>6.6929888985581254</v>
      </c>
      <c r="M31" s="5">
        <v>0</v>
      </c>
      <c r="N31" s="5">
        <v>0</v>
      </c>
      <c r="O31" s="4">
        <v>6.654154699593172</v>
      </c>
      <c r="P31" s="4">
        <v>6.0461626464631344</v>
      </c>
      <c r="Q31" s="5">
        <v>0</v>
      </c>
      <c r="R31" s="5">
        <v>0</v>
      </c>
      <c r="S31" s="4">
        <v>5.2203888607822826</v>
      </c>
      <c r="T31" s="4">
        <v>5.0938517865902275</v>
      </c>
      <c r="U31" s="5">
        <v>0</v>
      </c>
      <c r="V31" s="5">
        <v>0</v>
      </c>
      <c r="W31" s="4">
        <v>5.6652728342588388</v>
      </c>
      <c r="X31" s="4">
        <v>5.41391148039295</v>
      </c>
      <c r="Y31" s="5">
        <v>0</v>
      </c>
      <c r="Z31" s="5">
        <v>0</v>
      </c>
      <c r="AA31" s="5">
        <v>32509</v>
      </c>
      <c r="AB31" s="5">
        <v>0.28125</v>
      </c>
      <c r="AC31">
        <v>5.21</v>
      </c>
      <c r="AD31">
        <v>4.99</v>
      </c>
      <c r="AE31">
        <v>0</v>
      </c>
      <c r="AF31">
        <v>0</v>
      </c>
      <c r="AG31">
        <v>7.82</v>
      </c>
      <c r="AH31">
        <v>6.99</v>
      </c>
      <c r="AI31">
        <v>0</v>
      </c>
      <c r="AJ31">
        <v>0</v>
      </c>
      <c r="AK31">
        <v>7.51</v>
      </c>
      <c r="AL31">
        <v>6.84</v>
      </c>
      <c r="AM31">
        <v>0</v>
      </c>
      <c r="AN31">
        <v>0</v>
      </c>
      <c r="AO31">
        <v>6.8</v>
      </c>
      <c r="AP31">
        <v>6.19</v>
      </c>
      <c r="AQ31">
        <v>0</v>
      </c>
      <c r="AR31">
        <v>0</v>
      </c>
      <c r="AS31">
        <v>5.36</v>
      </c>
      <c r="AT31">
        <v>5.23</v>
      </c>
      <c r="AU31">
        <v>0</v>
      </c>
      <c r="AV31">
        <v>0</v>
      </c>
      <c r="AW31">
        <v>5.85</v>
      </c>
      <c r="AX31">
        <v>5.59</v>
      </c>
      <c r="AY31">
        <v>0</v>
      </c>
      <c r="AZ31">
        <v>0</v>
      </c>
    </row>
    <row r="32" spans="1:52" x14ac:dyDescent="0.35">
      <c r="A32" s="1">
        <v>32509</v>
      </c>
      <c r="B32" s="2">
        <v>0.29166666666666669</v>
      </c>
      <c r="C32" s="4">
        <v>5.037269873167693</v>
      </c>
      <c r="D32" s="4">
        <v>4.8282598471180087</v>
      </c>
      <c r="E32" s="5">
        <v>0</v>
      </c>
      <c r="F32" s="5">
        <v>0</v>
      </c>
      <c r="G32" s="4">
        <v>7.477219588339663</v>
      </c>
      <c r="H32" s="4">
        <v>6.7777941781500202</v>
      </c>
      <c r="I32" s="5">
        <v>0</v>
      </c>
      <c r="J32" s="5">
        <v>0</v>
      </c>
      <c r="K32" s="4">
        <v>7.3124652010125146</v>
      </c>
      <c r="L32" s="4">
        <v>6.6377329752835683</v>
      </c>
      <c r="M32" s="5">
        <v>0</v>
      </c>
      <c r="N32" s="5">
        <v>0</v>
      </c>
      <c r="O32" s="4">
        <v>6.6043738958517704</v>
      </c>
      <c r="P32" s="4">
        <v>5.9958558717593968</v>
      </c>
      <c r="Q32" s="5">
        <v>0</v>
      </c>
      <c r="R32" s="5">
        <v>0</v>
      </c>
      <c r="S32" s="4">
        <v>5.160583220571203</v>
      </c>
      <c r="T32" s="4">
        <v>5.0367656229946123</v>
      </c>
      <c r="U32" s="5">
        <v>0</v>
      </c>
      <c r="V32" s="5">
        <v>0</v>
      </c>
      <c r="W32" s="4">
        <v>5.7182987043392624</v>
      </c>
      <c r="X32" s="4">
        <v>5.3819943208313932</v>
      </c>
      <c r="Y32" s="5">
        <v>0</v>
      </c>
      <c r="Z32" s="5">
        <v>0</v>
      </c>
      <c r="AA32" s="5">
        <v>32509</v>
      </c>
      <c r="AB32" s="5">
        <v>0.29166666666666669</v>
      </c>
      <c r="AC32">
        <v>5.14</v>
      </c>
      <c r="AD32">
        <v>4.9400000000000004</v>
      </c>
      <c r="AE32">
        <v>0</v>
      </c>
      <c r="AF32">
        <v>0</v>
      </c>
      <c r="AG32">
        <v>7.59</v>
      </c>
      <c r="AH32">
        <v>6.9</v>
      </c>
      <c r="AI32">
        <v>0</v>
      </c>
      <c r="AJ32">
        <v>0</v>
      </c>
      <c r="AK32">
        <v>7.45</v>
      </c>
      <c r="AL32">
        <v>6.78</v>
      </c>
      <c r="AM32">
        <v>0</v>
      </c>
      <c r="AN32">
        <v>0</v>
      </c>
      <c r="AO32">
        <v>6.75</v>
      </c>
      <c r="AP32">
        <v>6.14</v>
      </c>
      <c r="AQ32">
        <v>0</v>
      </c>
      <c r="AR32">
        <v>0</v>
      </c>
      <c r="AS32">
        <v>5.3</v>
      </c>
      <c r="AT32">
        <v>5.17</v>
      </c>
      <c r="AU32">
        <v>0</v>
      </c>
      <c r="AV32">
        <v>0</v>
      </c>
      <c r="AW32">
        <v>5.9</v>
      </c>
      <c r="AX32">
        <v>5.56</v>
      </c>
      <c r="AY32">
        <v>0</v>
      </c>
      <c r="AZ32">
        <v>0</v>
      </c>
    </row>
    <row r="33" spans="1:52" x14ac:dyDescent="0.35">
      <c r="A33" s="1">
        <v>32509</v>
      </c>
      <c r="B33" s="2">
        <v>0.30208333333333331</v>
      </c>
      <c r="C33" s="4">
        <v>4.9864511480498273</v>
      </c>
      <c r="D33" s="4">
        <v>4.7998309538832826</v>
      </c>
      <c r="E33" s="5">
        <v>0</v>
      </c>
      <c r="F33" s="5">
        <v>0</v>
      </c>
      <c r="G33" s="4">
        <v>7.2930722273769488</v>
      </c>
      <c r="H33" s="4">
        <v>6.6740151000899939</v>
      </c>
      <c r="I33" s="5">
        <v>0</v>
      </c>
      <c r="J33" s="5">
        <v>0</v>
      </c>
      <c r="K33" s="4">
        <v>7.2642692765779593</v>
      </c>
      <c r="L33" s="4">
        <v>6.5988243466597201</v>
      </c>
      <c r="M33" s="5">
        <v>0</v>
      </c>
      <c r="N33" s="5">
        <v>0</v>
      </c>
      <c r="O33" s="4">
        <v>6.5627440607485719</v>
      </c>
      <c r="P33" s="4">
        <v>5.969014725522463</v>
      </c>
      <c r="Q33" s="5">
        <v>0</v>
      </c>
      <c r="R33" s="5">
        <v>0</v>
      </c>
      <c r="S33" s="4">
        <v>5.1066413397412553</v>
      </c>
      <c r="T33" s="4">
        <v>4.9974941214251123</v>
      </c>
      <c r="U33" s="5">
        <v>0</v>
      </c>
      <c r="V33" s="5">
        <v>0</v>
      </c>
      <c r="W33" s="4">
        <v>5.7513278185571464</v>
      </c>
      <c r="X33" s="4">
        <v>5.3821394697619542</v>
      </c>
      <c r="Y33" s="5">
        <v>0</v>
      </c>
      <c r="Z33" s="5">
        <v>0</v>
      </c>
      <c r="AA33" s="5">
        <v>32509</v>
      </c>
      <c r="AB33" s="5">
        <v>0.30208333333333331</v>
      </c>
      <c r="AC33">
        <v>5.09</v>
      </c>
      <c r="AD33">
        <v>4.91</v>
      </c>
      <c r="AE33">
        <v>0</v>
      </c>
      <c r="AF33">
        <v>0</v>
      </c>
      <c r="AG33">
        <v>7.42</v>
      </c>
      <c r="AH33">
        <v>6.83</v>
      </c>
      <c r="AI33">
        <v>0</v>
      </c>
      <c r="AJ33">
        <v>0</v>
      </c>
      <c r="AK33">
        <v>7.4</v>
      </c>
      <c r="AL33">
        <v>6.75</v>
      </c>
      <c r="AM33">
        <v>0</v>
      </c>
      <c r="AN33">
        <v>0</v>
      </c>
      <c r="AO33">
        <v>6.7</v>
      </c>
      <c r="AP33">
        <v>6.11</v>
      </c>
      <c r="AQ33">
        <v>0</v>
      </c>
      <c r="AR33">
        <v>0</v>
      </c>
      <c r="AS33">
        <v>5.25</v>
      </c>
      <c r="AT33">
        <v>5.14</v>
      </c>
      <c r="AU33">
        <v>0</v>
      </c>
      <c r="AV33">
        <v>0</v>
      </c>
      <c r="AW33">
        <v>5.93</v>
      </c>
      <c r="AX33">
        <v>5.53</v>
      </c>
      <c r="AY33">
        <v>0</v>
      </c>
      <c r="AZ33">
        <v>0</v>
      </c>
    </row>
    <row r="34" spans="1:52" x14ac:dyDescent="0.35">
      <c r="A34" s="1">
        <v>32509</v>
      </c>
      <c r="B34" s="2">
        <v>0.3125</v>
      </c>
      <c r="C34" s="4">
        <v>4.9979261804203663</v>
      </c>
      <c r="D34" s="4">
        <v>4.9769717268352975</v>
      </c>
      <c r="E34" s="5">
        <v>0</v>
      </c>
      <c r="F34" s="5">
        <v>0</v>
      </c>
      <c r="G34" s="4">
        <v>7.1574181828881649</v>
      </c>
      <c r="H34" s="4">
        <v>6.6300154574822221</v>
      </c>
      <c r="I34" s="5">
        <v>0</v>
      </c>
      <c r="J34" s="5">
        <v>0</v>
      </c>
      <c r="K34" s="4">
        <v>7.254461199682031</v>
      </c>
      <c r="L34" s="4">
        <v>6.6770259065915898</v>
      </c>
      <c r="M34" s="5">
        <v>0</v>
      </c>
      <c r="N34" s="5">
        <v>0</v>
      </c>
      <c r="O34" s="4">
        <v>6.5764863130060558</v>
      </c>
      <c r="P34" s="4">
        <v>6.1064688019309452</v>
      </c>
      <c r="Q34" s="5">
        <v>0</v>
      </c>
      <c r="R34" s="5">
        <v>0</v>
      </c>
      <c r="S34" s="4">
        <v>5.0926245598122097</v>
      </c>
      <c r="T34" s="4">
        <v>5.0870641420882006</v>
      </c>
      <c r="U34" s="5">
        <v>0</v>
      </c>
      <c r="V34" s="5">
        <v>0</v>
      </c>
      <c r="W34" s="4">
        <v>5.7763674855067375</v>
      </c>
      <c r="X34" s="4">
        <v>5.3973005726497254</v>
      </c>
      <c r="Y34" s="5">
        <v>0</v>
      </c>
      <c r="Z34" s="5">
        <v>0</v>
      </c>
      <c r="AA34" s="5">
        <v>32509</v>
      </c>
      <c r="AB34" s="5">
        <v>0.3125</v>
      </c>
      <c r="AC34">
        <v>5.0999999999999996</v>
      </c>
      <c r="AD34">
        <v>5.0599999999999996</v>
      </c>
      <c r="AE34">
        <v>0</v>
      </c>
      <c r="AF34">
        <v>0</v>
      </c>
      <c r="AG34">
        <v>7.29</v>
      </c>
      <c r="AH34">
        <v>6.78</v>
      </c>
      <c r="AI34">
        <v>0</v>
      </c>
      <c r="AJ34">
        <v>0</v>
      </c>
      <c r="AK34">
        <v>7.39</v>
      </c>
      <c r="AL34">
        <v>6.81</v>
      </c>
      <c r="AM34">
        <v>0</v>
      </c>
      <c r="AN34">
        <v>0</v>
      </c>
      <c r="AO34">
        <v>6.71</v>
      </c>
      <c r="AP34">
        <v>6.23</v>
      </c>
      <c r="AQ34">
        <v>0</v>
      </c>
      <c r="AR34">
        <v>0</v>
      </c>
      <c r="AS34">
        <v>5.23</v>
      </c>
      <c r="AT34">
        <v>5.21</v>
      </c>
      <c r="AU34">
        <v>0</v>
      </c>
      <c r="AV34">
        <v>0</v>
      </c>
      <c r="AW34">
        <v>5.94</v>
      </c>
      <c r="AX34">
        <v>5.52</v>
      </c>
      <c r="AY34">
        <v>0</v>
      </c>
      <c r="AZ34">
        <v>0</v>
      </c>
    </row>
    <row r="35" spans="1:52" x14ac:dyDescent="0.35">
      <c r="A35" s="1">
        <v>32509</v>
      </c>
      <c r="B35" s="2">
        <v>0.32291666666666669</v>
      </c>
      <c r="C35" s="4">
        <v>5.0794059548789505</v>
      </c>
      <c r="D35" s="4">
        <v>5.2599885462026208</v>
      </c>
      <c r="E35" s="5">
        <v>0</v>
      </c>
      <c r="F35" s="5">
        <v>0</v>
      </c>
      <c r="G35" s="4">
        <v>7.0644443354103492</v>
      </c>
      <c r="H35" s="4">
        <v>6.6225859078220433</v>
      </c>
      <c r="I35" s="5">
        <v>0</v>
      </c>
      <c r="J35" s="5">
        <v>0</v>
      </c>
      <c r="K35" s="4">
        <v>7.2884129002664109</v>
      </c>
      <c r="L35" s="4">
        <v>6.8144127286773237</v>
      </c>
      <c r="M35" s="5">
        <v>0</v>
      </c>
      <c r="N35" s="5">
        <v>0</v>
      </c>
      <c r="O35" s="4">
        <v>6.6532898307819544</v>
      </c>
      <c r="P35" s="4">
        <v>6.3268151013267344</v>
      </c>
      <c r="Q35" s="5">
        <v>0</v>
      </c>
      <c r="R35" s="5">
        <v>0</v>
      </c>
      <c r="S35" s="4">
        <v>5.1271387677164508</v>
      </c>
      <c r="T35" s="4">
        <v>5.2548137383411726</v>
      </c>
      <c r="U35" s="5">
        <v>0</v>
      </c>
      <c r="V35" s="5">
        <v>0</v>
      </c>
      <c r="W35" s="4">
        <v>5.8007724970391248</v>
      </c>
      <c r="X35" s="4">
        <v>5.4237760443289176</v>
      </c>
      <c r="Y35" s="5">
        <v>0</v>
      </c>
      <c r="Z35" s="5">
        <v>0</v>
      </c>
      <c r="AA35" s="5">
        <v>32509</v>
      </c>
      <c r="AB35" s="5">
        <v>0.32291666666666669</v>
      </c>
      <c r="AC35">
        <v>5.13</v>
      </c>
      <c r="AD35">
        <v>5.17</v>
      </c>
      <c r="AE35">
        <v>0</v>
      </c>
      <c r="AF35">
        <v>0</v>
      </c>
      <c r="AG35">
        <v>7.18</v>
      </c>
      <c r="AH35">
        <v>6.72</v>
      </c>
      <c r="AI35">
        <v>0</v>
      </c>
      <c r="AJ35">
        <v>0</v>
      </c>
      <c r="AK35">
        <v>7.39</v>
      </c>
      <c r="AL35">
        <v>6.85</v>
      </c>
      <c r="AM35">
        <v>0</v>
      </c>
      <c r="AN35">
        <v>0</v>
      </c>
      <c r="AO35">
        <v>6.73</v>
      </c>
      <c r="AP35">
        <v>6.31</v>
      </c>
      <c r="AQ35">
        <v>0</v>
      </c>
      <c r="AR35">
        <v>0</v>
      </c>
      <c r="AS35">
        <v>5.23</v>
      </c>
      <c r="AT35">
        <v>5.26</v>
      </c>
      <c r="AU35">
        <v>0</v>
      </c>
      <c r="AV35">
        <v>0</v>
      </c>
      <c r="AW35">
        <v>5.94</v>
      </c>
      <c r="AX35">
        <v>5.54</v>
      </c>
      <c r="AY35">
        <v>0</v>
      </c>
      <c r="AZ35">
        <v>0</v>
      </c>
    </row>
    <row r="36" spans="1:52" x14ac:dyDescent="0.35">
      <c r="A36" s="1">
        <v>32509</v>
      </c>
      <c r="B36" s="2">
        <v>0.33333333333333331</v>
      </c>
      <c r="C36" s="4">
        <v>8.9834630643513407</v>
      </c>
      <c r="D36" s="4">
        <v>6.411249154615712</v>
      </c>
      <c r="E36" s="5">
        <v>5000</v>
      </c>
      <c r="F36" s="5">
        <v>0</v>
      </c>
      <c r="G36" s="4">
        <v>6.8221545139955415</v>
      </c>
      <c r="H36" s="4">
        <v>6.6037634191370138</v>
      </c>
      <c r="I36" s="5">
        <v>0</v>
      </c>
      <c r="J36" s="5">
        <v>0</v>
      </c>
      <c r="K36" s="4">
        <v>12.627765267677049</v>
      </c>
      <c r="L36" s="4">
        <v>8.1406510225108857</v>
      </c>
      <c r="M36" s="5">
        <v>3000</v>
      </c>
      <c r="N36" s="5">
        <v>0</v>
      </c>
      <c r="O36" s="4">
        <v>6.6038735812041152</v>
      </c>
      <c r="P36" s="4">
        <v>6.5977066456958493</v>
      </c>
      <c r="Q36" s="5">
        <v>0</v>
      </c>
      <c r="R36" s="5">
        <v>0</v>
      </c>
      <c r="S36" s="4">
        <v>5.2289460990958929</v>
      </c>
      <c r="T36" s="4">
        <v>5.5270791144897249</v>
      </c>
      <c r="U36" s="5">
        <v>0</v>
      </c>
      <c r="V36" s="5">
        <v>0</v>
      </c>
      <c r="W36" s="4">
        <v>5.9133362681926709</v>
      </c>
      <c r="X36" s="4">
        <v>5.530426739981257</v>
      </c>
      <c r="Y36" s="5">
        <v>0</v>
      </c>
      <c r="Z36" s="5">
        <v>0</v>
      </c>
      <c r="AA36" s="5">
        <v>32509</v>
      </c>
      <c r="AB36" s="5">
        <v>0.33333333333333331</v>
      </c>
      <c r="AC36">
        <v>8.99</v>
      </c>
      <c r="AD36">
        <v>6.29</v>
      </c>
      <c r="AE36">
        <v>5000</v>
      </c>
      <c r="AF36">
        <v>0</v>
      </c>
      <c r="AG36">
        <v>6.93</v>
      </c>
      <c r="AH36">
        <v>6.68</v>
      </c>
      <c r="AI36">
        <v>0</v>
      </c>
      <c r="AJ36">
        <v>0</v>
      </c>
      <c r="AK36">
        <v>12.69</v>
      </c>
      <c r="AL36">
        <v>8.1199999999999992</v>
      </c>
      <c r="AM36">
        <v>3000</v>
      </c>
      <c r="AN36">
        <v>0</v>
      </c>
      <c r="AO36">
        <v>6.63</v>
      </c>
      <c r="AP36">
        <v>6.5</v>
      </c>
      <c r="AQ36">
        <v>0</v>
      </c>
      <c r="AR36">
        <v>0</v>
      </c>
      <c r="AS36">
        <v>5.27</v>
      </c>
      <c r="AT36">
        <v>5.44</v>
      </c>
      <c r="AU36">
        <v>0</v>
      </c>
      <c r="AV36">
        <v>0</v>
      </c>
      <c r="AW36">
        <v>5.97</v>
      </c>
      <c r="AX36">
        <v>5.57</v>
      </c>
      <c r="AY36">
        <v>0</v>
      </c>
      <c r="AZ36">
        <v>0</v>
      </c>
    </row>
    <row r="37" spans="1:52" x14ac:dyDescent="0.35">
      <c r="A37" s="1">
        <v>32509</v>
      </c>
      <c r="B37" s="2">
        <v>0.34375</v>
      </c>
      <c r="C37" s="4">
        <v>12.134634219617597</v>
      </c>
      <c r="D37" s="4">
        <v>8.3290722489184272</v>
      </c>
      <c r="E37" s="5">
        <v>5000</v>
      </c>
      <c r="F37" s="5">
        <v>0</v>
      </c>
      <c r="G37" s="4">
        <v>6.6870583098999949</v>
      </c>
      <c r="H37" s="4">
        <v>6.669007926113939</v>
      </c>
      <c r="I37" s="5">
        <v>0</v>
      </c>
      <c r="J37" s="5">
        <v>0</v>
      </c>
      <c r="K37" s="4">
        <v>16.830223749049889</v>
      </c>
      <c r="L37" s="4">
        <v>10.438892411027457</v>
      </c>
      <c r="M37" s="5">
        <v>3000</v>
      </c>
      <c r="N37" s="5">
        <v>0</v>
      </c>
      <c r="O37" s="4">
        <v>6.7767369443405236</v>
      </c>
      <c r="P37" s="4">
        <v>7.2757873858228246</v>
      </c>
      <c r="Q37" s="5">
        <v>0</v>
      </c>
      <c r="R37" s="5">
        <v>0</v>
      </c>
      <c r="S37" s="4">
        <v>5.445231619950742</v>
      </c>
      <c r="T37" s="4">
        <v>6.02570559255952</v>
      </c>
      <c r="U37" s="5">
        <v>0</v>
      </c>
      <c r="V37" s="5">
        <v>0</v>
      </c>
      <c r="W37" s="4">
        <v>6.1018816770160322</v>
      </c>
      <c r="X37" s="4">
        <v>5.764034454587712</v>
      </c>
      <c r="Y37" s="5">
        <v>0</v>
      </c>
      <c r="Z37" s="5">
        <v>0</v>
      </c>
      <c r="AA37" s="5">
        <v>32509</v>
      </c>
      <c r="AB37" s="5">
        <v>0.34375</v>
      </c>
      <c r="AC37">
        <v>11.86</v>
      </c>
      <c r="AD37">
        <v>7.44</v>
      </c>
      <c r="AE37">
        <v>5000</v>
      </c>
      <c r="AF37">
        <v>0</v>
      </c>
      <c r="AG37">
        <v>6.79</v>
      </c>
      <c r="AH37">
        <v>6.76</v>
      </c>
      <c r="AI37">
        <v>0</v>
      </c>
      <c r="AJ37">
        <v>0</v>
      </c>
      <c r="AK37">
        <v>16.440000000000001</v>
      </c>
      <c r="AL37">
        <v>9.23</v>
      </c>
      <c r="AM37">
        <v>3000</v>
      </c>
      <c r="AN37">
        <v>0</v>
      </c>
      <c r="AO37">
        <v>6.71</v>
      </c>
      <c r="AP37">
        <v>6.96</v>
      </c>
      <c r="AQ37">
        <v>0</v>
      </c>
      <c r="AR37">
        <v>0</v>
      </c>
      <c r="AS37">
        <v>5.43</v>
      </c>
      <c r="AT37">
        <v>5.87</v>
      </c>
      <c r="AU37">
        <v>0</v>
      </c>
      <c r="AV37">
        <v>0</v>
      </c>
      <c r="AW37">
        <v>6.08</v>
      </c>
      <c r="AX37">
        <v>5.69</v>
      </c>
      <c r="AY37">
        <v>0</v>
      </c>
      <c r="AZ37">
        <v>0</v>
      </c>
    </row>
    <row r="38" spans="1:52" x14ac:dyDescent="0.35">
      <c r="A38" s="1">
        <v>32509</v>
      </c>
      <c r="B38" s="2">
        <v>0.35416666666666669</v>
      </c>
      <c r="C38" s="4">
        <v>14.886309662840553</v>
      </c>
      <c r="D38" s="4">
        <v>10.571868453892401</v>
      </c>
      <c r="E38" s="5">
        <v>5000</v>
      </c>
      <c r="F38" s="5">
        <v>0</v>
      </c>
      <c r="G38" s="4">
        <v>6.6829436029553388</v>
      </c>
      <c r="H38" s="4">
        <v>6.9213415503033717</v>
      </c>
      <c r="I38" s="5">
        <v>0</v>
      </c>
      <c r="J38" s="5">
        <v>0</v>
      </c>
      <c r="K38" s="4">
        <v>20</v>
      </c>
      <c r="L38" s="4">
        <v>12.965849545825124</v>
      </c>
      <c r="M38" s="5">
        <v>2771.9311402081348</v>
      </c>
      <c r="N38" s="5">
        <v>0</v>
      </c>
      <c r="O38" s="4">
        <v>7.2247525998180464</v>
      </c>
      <c r="P38" s="4">
        <v>8.3693009726501817</v>
      </c>
      <c r="Q38" s="5">
        <v>0</v>
      </c>
      <c r="R38" s="5">
        <v>0</v>
      </c>
      <c r="S38" s="4">
        <v>5.8067483615524456</v>
      </c>
      <c r="T38" s="4">
        <v>6.7589441896743052</v>
      </c>
      <c r="U38" s="5">
        <v>0</v>
      </c>
      <c r="V38" s="5">
        <v>0</v>
      </c>
      <c r="W38" s="4">
        <v>6.3754849158538276</v>
      </c>
      <c r="X38" s="4">
        <v>6.1247456743544806</v>
      </c>
      <c r="Y38" s="5">
        <v>0</v>
      </c>
      <c r="Z38" s="5">
        <v>0</v>
      </c>
      <c r="AA38" s="5">
        <v>32509</v>
      </c>
      <c r="AB38" s="5">
        <v>0.35416666666666669</v>
      </c>
      <c r="AC38">
        <v>14.32</v>
      </c>
      <c r="AD38">
        <v>9.31</v>
      </c>
      <c r="AE38">
        <v>5000</v>
      </c>
      <c r="AF38">
        <v>0</v>
      </c>
      <c r="AG38">
        <v>6.76</v>
      </c>
      <c r="AH38">
        <v>6.96</v>
      </c>
      <c r="AI38">
        <v>0</v>
      </c>
      <c r="AJ38">
        <v>0</v>
      </c>
      <c r="AK38">
        <v>19.559999999999999</v>
      </c>
      <c r="AL38">
        <v>11.33</v>
      </c>
      <c r="AM38">
        <v>3000</v>
      </c>
      <c r="AN38">
        <v>0</v>
      </c>
      <c r="AO38">
        <v>6.98</v>
      </c>
      <c r="AP38">
        <v>7.7</v>
      </c>
      <c r="AQ38">
        <v>0</v>
      </c>
      <c r="AR38">
        <v>0</v>
      </c>
      <c r="AS38">
        <v>5.69</v>
      </c>
      <c r="AT38">
        <v>6.4</v>
      </c>
      <c r="AU38">
        <v>0</v>
      </c>
      <c r="AV38">
        <v>0</v>
      </c>
      <c r="AW38">
        <v>6.25</v>
      </c>
      <c r="AX38">
        <v>5.9</v>
      </c>
      <c r="AY38">
        <v>0</v>
      </c>
      <c r="AZ38">
        <v>0</v>
      </c>
    </row>
    <row r="39" spans="1:52" x14ac:dyDescent="0.35">
      <c r="A39" s="1">
        <v>32509</v>
      </c>
      <c r="B39" s="2">
        <v>0.36458333333333331</v>
      </c>
      <c r="C39" s="4">
        <v>17.430326151549423</v>
      </c>
      <c r="D39" s="4">
        <v>13.004669643779167</v>
      </c>
      <c r="E39" s="5">
        <v>5000</v>
      </c>
      <c r="F39" s="5">
        <v>0</v>
      </c>
      <c r="G39" s="4">
        <v>6.8257957116658385</v>
      </c>
      <c r="H39" s="4">
        <v>7.3620588377108032</v>
      </c>
      <c r="I39" s="5">
        <v>0</v>
      </c>
      <c r="J39" s="5">
        <v>0</v>
      </c>
      <c r="K39" s="4">
        <v>20</v>
      </c>
      <c r="L39" s="4">
        <v>14.935940202385114</v>
      </c>
      <c r="M39" s="5">
        <v>1120.2138406004851</v>
      </c>
      <c r="N39" s="5">
        <v>0</v>
      </c>
      <c r="O39" s="4">
        <v>7.9378570916431528</v>
      </c>
      <c r="P39" s="4">
        <v>9.7241429198599203</v>
      </c>
      <c r="Q39" s="5">
        <v>0</v>
      </c>
      <c r="R39" s="5">
        <v>0</v>
      </c>
      <c r="S39" s="4">
        <v>6.3228174754521635</v>
      </c>
      <c r="T39" s="4">
        <v>7.6807582385431177</v>
      </c>
      <c r="U39" s="5">
        <v>0</v>
      </c>
      <c r="V39" s="5">
        <v>0</v>
      </c>
      <c r="W39" s="4">
        <v>6.7204438653686465</v>
      </c>
      <c r="X39" s="4">
        <v>6.5637954424495319</v>
      </c>
      <c r="Y39" s="5">
        <v>0</v>
      </c>
      <c r="Z39" s="5">
        <v>0</v>
      </c>
      <c r="AA39" s="5">
        <v>32509</v>
      </c>
      <c r="AB39" s="5">
        <v>0.36458333333333331</v>
      </c>
      <c r="AC39">
        <v>16.68</v>
      </c>
      <c r="AD39">
        <v>11.73</v>
      </c>
      <c r="AE39">
        <v>5000</v>
      </c>
      <c r="AF39">
        <v>0</v>
      </c>
      <c r="AG39">
        <v>6.87</v>
      </c>
      <c r="AH39">
        <v>7.33</v>
      </c>
      <c r="AI39">
        <v>0</v>
      </c>
      <c r="AJ39">
        <v>0</v>
      </c>
      <c r="AK39">
        <v>20</v>
      </c>
      <c r="AL39">
        <v>13.54</v>
      </c>
      <c r="AM39">
        <v>1570.66</v>
      </c>
      <c r="AN39">
        <v>0</v>
      </c>
      <c r="AO39">
        <v>7.5</v>
      </c>
      <c r="AP39">
        <v>8.83</v>
      </c>
      <c r="AQ39">
        <v>0</v>
      </c>
      <c r="AR39">
        <v>0</v>
      </c>
      <c r="AS39">
        <v>6.09</v>
      </c>
      <c r="AT39">
        <v>7.17</v>
      </c>
      <c r="AU39">
        <v>0</v>
      </c>
      <c r="AV39">
        <v>0</v>
      </c>
      <c r="AW39">
        <v>6.5</v>
      </c>
      <c r="AX39">
        <v>6.24</v>
      </c>
      <c r="AY39">
        <v>0</v>
      </c>
      <c r="AZ39">
        <v>0</v>
      </c>
    </row>
    <row r="40" spans="1:52" x14ac:dyDescent="0.35">
      <c r="A40" s="1">
        <v>32509</v>
      </c>
      <c r="B40" s="2">
        <v>0.375</v>
      </c>
      <c r="C40" s="4">
        <v>20</v>
      </c>
      <c r="D40" s="4">
        <v>15.583709048637523</v>
      </c>
      <c r="E40" s="5">
        <v>4878.7708468999517</v>
      </c>
      <c r="F40" s="5">
        <v>0</v>
      </c>
      <c r="G40" s="4">
        <v>7.7845608598200728</v>
      </c>
      <c r="H40" s="4">
        <v>8.0878135782423897</v>
      </c>
      <c r="I40" s="5">
        <v>0</v>
      </c>
      <c r="J40" s="5">
        <v>0</v>
      </c>
      <c r="K40" s="4">
        <v>20</v>
      </c>
      <c r="L40" s="4">
        <v>16.436354488691343</v>
      </c>
      <c r="M40" s="5">
        <v>713.80234672733604</v>
      </c>
      <c r="N40" s="5">
        <v>0</v>
      </c>
      <c r="O40" s="4">
        <v>14.445006575026781</v>
      </c>
      <c r="P40" s="4">
        <v>12.452725948056697</v>
      </c>
      <c r="Q40" s="5">
        <v>3000</v>
      </c>
      <c r="R40" s="5">
        <v>0</v>
      </c>
      <c r="S40" s="4">
        <v>7.0008685495767971</v>
      </c>
      <c r="T40" s="4">
        <v>8.7934188310940069</v>
      </c>
      <c r="U40" s="5">
        <v>0</v>
      </c>
      <c r="V40" s="5">
        <v>0</v>
      </c>
      <c r="W40" s="4">
        <v>7.1450834655547384</v>
      </c>
      <c r="X40" s="4">
        <v>7.0858290985355694</v>
      </c>
      <c r="Y40" s="5">
        <v>0</v>
      </c>
      <c r="Z40" s="5">
        <v>0</v>
      </c>
      <c r="AA40" s="5">
        <v>32509</v>
      </c>
      <c r="AB40" s="5">
        <v>0.375</v>
      </c>
      <c r="AC40">
        <v>19.23</v>
      </c>
      <c r="AD40">
        <v>14.39</v>
      </c>
      <c r="AE40">
        <v>5000</v>
      </c>
      <c r="AF40">
        <v>0</v>
      </c>
      <c r="AG40">
        <v>7.79</v>
      </c>
      <c r="AH40">
        <v>8</v>
      </c>
      <c r="AI40">
        <v>0</v>
      </c>
      <c r="AJ40">
        <v>0</v>
      </c>
      <c r="AK40">
        <v>20</v>
      </c>
      <c r="AL40">
        <v>15.79</v>
      </c>
      <c r="AM40">
        <v>805.64</v>
      </c>
      <c r="AN40">
        <v>0</v>
      </c>
      <c r="AO40">
        <v>13.85</v>
      </c>
      <c r="AP40">
        <v>11.46</v>
      </c>
      <c r="AQ40">
        <v>3000</v>
      </c>
      <c r="AR40">
        <v>0</v>
      </c>
      <c r="AS40">
        <v>6.65</v>
      </c>
      <c r="AT40">
        <v>8.16</v>
      </c>
      <c r="AU40">
        <v>0</v>
      </c>
      <c r="AV40">
        <v>0</v>
      </c>
      <c r="AW40">
        <v>6.8</v>
      </c>
      <c r="AX40">
        <v>6.66</v>
      </c>
      <c r="AY40">
        <v>0</v>
      </c>
      <c r="AZ40">
        <v>0</v>
      </c>
    </row>
    <row r="41" spans="1:52" x14ac:dyDescent="0.35">
      <c r="A41" s="1">
        <v>32509</v>
      </c>
      <c r="B41" s="2">
        <v>0.38541666666666669</v>
      </c>
      <c r="C41" s="4">
        <v>20</v>
      </c>
      <c r="D41" s="4">
        <v>17.622221761709827</v>
      </c>
      <c r="E41" s="5">
        <v>1119.8691687830797</v>
      </c>
      <c r="F41" s="5">
        <v>0</v>
      </c>
      <c r="G41" s="4">
        <v>8.7009092667767103</v>
      </c>
      <c r="H41" s="4">
        <v>8.9658835635086227</v>
      </c>
      <c r="I41" s="5">
        <v>0</v>
      </c>
      <c r="J41" s="5">
        <v>0</v>
      </c>
      <c r="K41" s="4">
        <v>20</v>
      </c>
      <c r="L41" s="4">
        <v>17.704218098828527</v>
      </c>
      <c r="M41" s="5">
        <v>465.59487574573359</v>
      </c>
      <c r="N41" s="5">
        <v>0</v>
      </c>
      <c r="O41" s="4">
        <v>19.81975416020731</v>
      </c>
      <c r="P41" s="4">
        <v>16.031703347666795</v>
      </c>
      <c r="Q41" s="5">
        <v>3000</v>
      </c>
      <c r="R41" s="5">
        <v>0</v>
      </c>
      <c r="S41" s="4">
        <v>7.8203623459777294</v>
      </c>
      <c r="T41" s="4">
        <v>10.000795835933889</v>
      </c>
      <c r="U41" s="5">
        <v>0</v>
      </c>
      <c r="V41" s="5">
        <v>0</v>
      </c>
      <c r="W41" s="4">
        <v>7.6299823229858532</v>
      </c>
      <c r="X41" s="4">
        <v>7.6618958615401276</v>
      </c>
      <c r="Y41" s="5">
        <v>0</v>
      </c>
      <c r="Z41" s="5">
        <v>0</v>
      </c>
      <c r="AA41" s="5">
        <v>32509</v>
      </c>
      <c r="AB41" s="5">
        <v>0.38541666666666669</v>
      </c>
      <c r="AC41">
        <v>20</v>
      </c>
      <c r="AD41">
        <v>16.63</v>
      </c>
      <c r="AE41">
        <v>2402.64</v>
      </c>
      <c r="AF41">
        <v>0</v>
      </c>
      <c r="AG41">
        <v>8.61</v>
      </c>
      <c r="AH41">
        <v>8.69</v>
      </c>
      <c r="AI41">
        <v>0</v>
      </c>
      <c r="AJ41">
        <v>0</v>
      </c>
      <c r="AK41">
        <v>20</v>
      </c>
      <c r="AL41">
        <v>17.489999999999998</v>
      </c>
      <c r="AM41">
        <v>460.39</v>
      </c>
      <c r="AN41">
        <v>0</v>
      </c>
      <c r="AO41">
        <v>18.64</v>
      </c>
      <c r="AP41">
        <v>13.8</v>
      </c>
      <c r="AQ41">
        <v>3000</v>
      </c>
      <c r="AR41">
        <v>0</v>
      </c>
      <c r="AS41">
        <v>7.36</v>
      </c>
      <c r="AT41">
        <v>9.2899999999999991</v>
      </c>
      <c r="AU41">
        <v>0</v>
      </c>
      <c r="AV41">
        <v>0</v>
      </c>
      <c r="AW41">
        <v>7.21</v>
      </c>
      <c r="AX41">
        <v>7.17</v>
      </c>
      <c r="AY41">
        <v>0</v>
      </c>
      <c r="AZ41">
        <v>0</v>
      </c>
    </row>
    <row r="42" spans="1:52" x14ac:dyDescent="0.35">
      <c r="A42" s="1">
        <v>32509</v>
      </c>
      <c r="B42" s="2">
        <v>0.39583333333333331</v>
      </c>
      <c r="C42" s="4">
        <v>20</v>
      </c>
      <c r="D42" s="4">
        <v>19.202990241979478</v>
      </c>
      <c r="E42" s="5">
        <v>370.45880627898805</v>
      </c>
      <c r="F42" s="5">
        <v>0</v>
      </c>
      <c r="G42" s="4">
        <v>9.6009886608037629</v>
      </c>
      <c r="H42" s="4">
        <v>9.8789754230495177</v>
      </c>
      <c r="I42" s="5">
        <v>0</v>
      </c>
      <c r="J42" s="5">
        <v>0</v>
      </c>
      <c r="K42" s="4">
        <v>20</v>
      </c>
      <c r="L42" s="4">
        <v>18.852070307885366</v>
      </c>
      <c r="M42" s="5">
        <v>235.86312999580878</v>
      </c>
      <c r="N42" s="5">
        <v>0</v>
      </c>
      <c r="O42" s="4">
        <v>20</v>
      </c>
      <c r="P42" s="4">
        <v>18.619847891686913</v>
      </c>
      <c r="Q42" s="5">
        <v>429.26743714351323</v>
      </c>
      <c r="R42" s="5">
        <v>0</v>
      </c>
      <c r="S42" s="4">
        <v>8.7645833422798933</v>
      </c>
      <c r="T42" s="4">
        <v>11.296649476043491</v>
      </c>
      <c r="U42" s="5">
        <v>0</v>
      </c>
      <c r="V42" s="5">
        <v>0</v>
      </c>
      <c r="W42" s="4">
        <v>8.1431357945747678</v>
      </c>
      <c r="X42" s="4">
        <v>8.2492715948364541</v>
      </c>
      <c r="Y42" s="5">
        <v>0</v>
      </c>
      <c r="Z42" s="5">
        <v>0</v>
      </c>
      <c r="AA42" s="5">
        <v>32509</v>
      </c>
      <c r="AB42" s="5">
        <v>0.39583333333333331</v>
      </c>
      <c r="AC42">
        <v>20</v>
      </c>
      <c r="AD42">
        <v>18.8</v>
      </c>
      <c r="AE42">
        <v>536.96</v>
      </c>
      <c r="AF42">
        <v>0</v>
      </c>
      <c r="AG42">
        <v>9.43</v>
      </c>
      <c r="AH42">
        <v>9.5399999999999991</v>
      </c>
      <c r="AI42">
        <v>0</v>
      </c>
      <c r="AJ42">
        <v>0</v>
      </c>
      <c r="AK42">
        <v>20</v>
      </c>
      <c r="AL42">
        <v>18.82</v>
      </c>
      <c r="AM42">
        <v>212.99</v>
      </c>
      <c r="AN42">
        <v>0</v>
      </c>
      <c r="AO42">
        <v>20</v>
      </c>
      <c r="AP42">
        <v>16.55</v>
      </c>
      <c r="AQ42">
        <v>1358.39</v>
      </c>
      <c r="AR42">
        <v>0</v>
      </c>
      <c r="AS42">
        <v>8.23</v>
      </c>
      <c r="AT42">
        <v>10.57</v>
      </c>
      <c r="AU42">
        <v>0</v>
      </c>
      <c r="AV42">
        <v>0</v>
      </c>
      <c r="AW42">
        <v>7.69</v>
      </c>
      <c r="AX42">
        <v>7.73</v>
      </c>
      <c r="AY42">
        <v>0</v>
      </c>
      <c r="AZ42">
        <v>0</v>
      </c>
    </row>
    <row r="43" spans="1:52" x14ac:dyDescent="0.35">
      <c r="A43" s="1">
        <v>32509</v>
      </c>
      <c r="B43" s="2">
        <v>0.40625</v>
      </c>
      <c r="C43" s="4">
        <v>20.188505024753454</v>
      </c>
      <c r="D43" s="4">
        <v>20.630034294762002</v>
      </c>
      <c r="E43" s="5">
        <v>0</v>
      </c>
      <c r="F43" s="5">
        <v>0</v>
      </c>
      <c r="G43" s="4">
        <v>10.505554405398287</v>
      </c>
      <c r="H43" s="4">
        <v>10.839814153828668</v>
      </c>
      <c r="I43" s="5">
        <v>0</v>
      </c>
      <c r="J43" s="5">
        <v>0</v>
      </c>
      <c r="K43" s="4">
        <v>20</v>
      </c>
      <c r="L43" s="4">
        <v>19.932092355079266</v>
      </c>
      <c r="M43" s="5">
        <v>15.214210304446169</v>
      </c>
      <c r="N43" s="5">
        <v>0</v>
      </c>
      <c r="O43" s="4">
        <v>20.004723038437945</v>
      </c>
      <c r="P43" s="4">
        <v>20.296727354417666</v>
      </c>
      <c r="Q43" s="5">
        <v>0</v>
      </c>
      <c r="R43" s="5">
        <v>0</v>
      </c>
      <c r="S43" s="4">
        <v>9.8229374727859788</v>
      </c>
      <c r="T43" s="4">
        <v>12.691704767218045</v>
      </c>
      <c r="U43" s="5">
        <v>0</v>
      </c>
      <c r="V43" s="5">
        <v>0</v>
      </c>
      <c r="W43" s="4">
        <v>8.6721959606179784</v>
      </c>
      <c r="X43" s="4">
        <v>8.8228366521287747</v>
      </c>
      <c r="Y43" s="5">
        <v>0</v>
      </c>
      <c r="Z43" s="5">
        <v>0</v>
      </c>
      <c r="AA43" s="5">
        <v>32509</v>
      </c>
      <c r="AB43" s="5">
        <v>0.40625</v>
      </c>
      <c r="AC43">
        <v>20.22</v>
      </c>
      <c r="AD43">
        <v>20.67</v>
      </c>
      <c r="AE43">
        <v>0</v>
      </c>
      <c r="AF43">
        <v>0</v>
      </c>
      <c r="AG43">
        <v>10.28</v>
      </c>
      <c r="AH43">
        <v>10.5</v>
      </c>
      <c r="AI43">
        <v>0</v>
      </c>
      <c r="AJ43">
        <v>0</v>
      </c>
      <c r="AK43">
        <v>20</v>
      </c>
      <c r="AL43">
        <v>19.920000000000002</v>
      </c>
      <c r="AM43">
        <v>8.8000000000000007</v>
      </c>
      <c r="AN43">
        <v>0</v>
      </c>
      <c r="AO43">
        <v>20</v>
      </c>
      <c r="AP43">
        <v>19.45</v>
      </c>
      <c r="AQ43">
        <v>163.07</v>
      </c>
      <c r="AR43">
        <v>0</v>
      </c>
      <c r="AS43">
        <v>9.2200000000000006</v>
      </c>
      <c r="AT43">
        <v>11.95</v>
      </c>
      <c r="AU43">
        <v>0</v>
      </c>
      <c r="AV43">
        <v>0</v>
      </c>
      <c r="AW43">
        <v>8.1999999999999993</v>
      </c>
      <c r="AX43">
        <v>8.32</v>
      </c>
      <c r="AY43">
        <v>0</v>
      </c>
      <c r="AZ43">
        <v>0</v>
      </c>
    </row>
    <row r="44" spans="1:52" x14ac:dyDescent="0.35">
      <c r="A44" s="1">
        <v>32509</v>
      </c>
      <c r="B44" s="2">
        <v>0.41666666666666669</v>
      </c>
      <c r="C44" s="4">
        <v>20.731719426086514</v>
      </c>
      <c r="D44" s="4">
        <v>21.953860597479196</v>
      </c>
      <c r="E44" s="5">
        <v>0</v>
      </c>
      <c r="F44" s="5">
        <v>0</v>
      </c>
      <c r="G44" s="4">
        <v>10.75232715646019</v>
      </c>
      <c r="H44" s="4">
        <v>11.703236188761545</v>
      </c>
      <c r="I44" s="5">
        <v>0</v>
      </c>
      <c r="J44" s="5">
        <v>0</v>
      </c>
      <c r="K44" s="4">
        <v>20.379086594130964</v>
      </c>
      <c r="L44" s="4">
        <v>20.965873809786999</v>
      </c>
      <c r="M44" s="5">
        <v>0</v>
      </c>
      <c r="N44" s="5">
        <v>0</v>
      </c>
      <c r="O44" s="4">
        <v>20.500083405780302</v>
      </c>
      <c r="P44" s="4">
        <v>21.71610622742412</v>
      </c>
      <c r="Q44" s="5">
        <v>0</v>
      </c>
      <c r="R44" s="5">
        <v>0</v>
      </c>
      <c r="S44" s="4">
        <v>10.987310897715778</v>
      </c>
      <c r="T44" s="4">
        <v>14.182512388111251</v>
      </c>
      <c r="U44" s="5">
        <v>0</v>
      </c>
      <c r="V44" s="5">
        <v>0</v>
      </c>
      <c r="W44" s="4">
        <v>9.1265045752911043</v>
      </c>
      <c r="X44" s="4">
        <v>9.3655963859584315</v>
      </c>
      <c r="Y44" s="5">
        <v>0</v>
      </c>
      <c r="Z44" s="5">
        <v>0</v>
      </c>
      <c r="AA44" s="5">
        <v>32509</v>
      </c>
      <c r="AB44" s="5">
        <v>0.41666666666666669</v>
      </c>
      <c r="AC44">
        <v>20.83</v>
      </c>
      <c r="AD44">
        <v>22.17</v>
      </c>
      <c r="AE44">
        <v>0</v>
      </c>
      <c r="AF44">
        <v>0</v>
      </c>
      <c r="AG44">
        <v>10.5</v>
      </c>
      <c r="AH44">
        <v>11.35</v>
      </c>
      <c r="AI44">
        <v>0</v>
      </c>
      <c r="AJ44">
        <v>0</v>
      </c>
      <c r="AK44">
        <v>20.37</v>
      </c>
      <c r="AL44">
        <v>20.94</v>
      </c>
      <c r="AM44">
        <v>0</v>
      </c>
      <c r="AN44">
        <v>0</v>
      </c>
      <c r="AO44">
        <v>20.6</v>
      </c>
      <c r="AP44">
        <v>21.82</v>
      </c>
      <c r="AQ44">
        <v>0</v>
      </c>
      <c r="AR44">
        <v>0</v>
      </c>
      <c r="AS44">
        <v>10.34</v>
      </c>
      <c r="AT44">
        <v>13.42</v>
      </c>
      <c r="AU44">
        <v>0</v>
      </c>
      <c r="AV44">
        <v>0</v>
      </c>
      <c r="AW44">
        <v>8.65</v>
      </c>
      <c r="AX44">
        <v>8.89</v>
      </c>
      <c r="AY44">
        <v>0</v>
      </c>
      <c r="AZ44">
        <v>0</v>
      </c>
    </row>
    <row r="45" spans="1:52" x14ac:dyDescent="0.35">
      <c r="A45" s="1">
        <v>32509</v>
      </c>
      <c r="B45" s="2">
        <v>0.42708333333333331</v>
      </c>
      <c r="C45" s="4">
        <v>21.401068783516592</v>
      </c>
      <c r="D45" s="4">
        <v>22.991196482630343</v>
      </c>
      <c r="E45" s="5">
        <v>0</v>
      </c>
      <c r="F45" s="5">
        <v>0</v>
      </c>
      <c r="G45" s="4">
        <v>11.150053013564637</v>
      </c>
      <c r="H45" s="4">
        <v>12.421927067036687</v>
      </c>
      <c r="I45" s="5">
        <v>0</v>
      </c>
      <c r="J45" s="5">
        <v>0</v>
      </c>
      <c r="K45" s="4">
        <v>20.901988701183047</v>
      </c>
      <c r="L45" s="4">
        <v>21.799421453851256</v>
      </c>
      <c r="M45" s="5">
        <v>0</v>
      </c>
      <c r="N45" s="5">
        <v>0</v>
      </c>
      <c r="O45" s="4">
        <v>21.212561508870454</v>
      </c>
      <c r="P45" s="4">
        <v>22.848903254312503</v>
      </c>
      <c r="Q45" s="5">
        <v>0</v>
      </c>
      <c r="R45" s="5">
        <v>0</v>
      </c>
      <c r="S45" s="4">
        <v>12.189854636595456</v>
      </c>
      <c r="T45" s="4">
        <v>15.556012578836059</v>
      </c>
      <c r="U45" s="5">
        <v>0</v>
      </c>
      <c r="V45" s="5">
        <v>0</v>
      </c>
      <c r="W45" s="4">
        <v>9.6102620733814472</v>
      </c>
      <c r="X45" s="4">
        <v>9.904000660162378</v>
      </c>
      <c r="Y45" s="5">
        <v>0</v>
      </c>
      <c r="Z45" s="5">
        <v>0</v>
      </c>
      <c r="AA45" s="5">
        <v>32509</v>
      </c>
      <c r="AB45" s="5">
        <v>0.42708333333333331</v>
      </c>
      <c r="AC45">
        <v>21.53</v>
      </c>
      <c r="AD45">
        <v>23.2</v>
      </c>
      <c r="AE45">
        <v>0</v>
      </c>
      <c r="AF45">
        <v>0</v>
      </c>
      <c r="AG45">
        <v>10.92</v>
      </c>
      <c r="AH45">
        <v>12.2</v>
      </c>
      <c r="AI45">
        <v>0</v>
      </c>
      <c r="AJ45">
        <v>0</v>
      </c>
      <c r="AK45">
        <v>20.85</v>
      </c>
      <c r="AL45">
        <v>21.68</v>
      </c>
      <c r="AM45">
        <v>0</v>
      </c>
      <c r="AN45">
        <v>0</v>
      </c>
      <c r="AO45">
        <v>21.44</v>
      </c>
      <c r="AP45">
        <v>23.14</v>
      </c>
      <c r="AQ45">
        <v>0</v>
      </c>
      <c r="AR45">
        <v>0</v>
      </c>
      <c r="AS45">
        <v>11.51</v>
      </c>
      <c r="AT45">
        <v>14.77</v>
      </c>
      <c r="AU45">
        <v>0</v>
      </c>
      <c r="AV45">
        <v>0</v>
      </c>
      <c r="AW45">
        <v>9.14</v>
      </c>
      <c r="AX45">
        <v>9.4600000000000009</v>
      </c>
      <c r="AY45">
        <v>0</v>
      </c>
      <c r="AZ45">
        <v>0</v>
      </c>
    </row>
    <row r="46" spans="1:52" x14ac:dyDescent="0.35">
      <c r="A46" s="1">
        <v>32509</v>
      </c>
      <c r="B46" s="2">
        <v>0.4375</v>
      </c>
      <c r="C46" s="4">
        <v>22.094633981072658</v>
      </c>
      <c r="D46" s="4">
        <v>23.788871529502952</v>
      </c>
      <c r="E46" s="5">
        <v>0</v>
      </c>
      <c r="F46" s="5">
        <v>0</v>
      </c>
      <c r="G46" s="4">
        <v>11.632063617191847</v>
      </c>
      <c r="H46" s="4">
        <v>13.097668162425911</v>
      </c>
      <c r="I46" s="5">
        <v>0</v>
      </c>
      <c r="J46" s="5">
        <v>0</v>
      </c>
      <c r="K46" s="4">
        <v>21.476906349108283</v>
      </c>
      <c r="L46" s="4">
        <v>22.506846668490656</v>
      </c>
      <c r="M46" s="5">
        <v>0</v>
      </c>
      <c r="N46" s="5">
        <v>0</v>
      </c>
      <c r="O46" s="4">
        <v>21.992601557970026</v>
      </c>
      <c r="P46" s="4">
        <v>23.775557797826689</v>
      </c>
      <c r="Q46" s="5">
        <v>0</v>
      </c>
      <c r="R46" s="5">
        <v>0</v>
      </c>
      <c r="S46" s="4">
        <v>13.383746006154212</v>
      </c>
      <c r="T46" s="4">
        <v>16.799100242405405</v>
      </c>
      <c r="U46" s="5">
        <v>0</v>
      </c>
      <c r="V46" s="5">
        <v>0</v>
      </c>
      <c r="W46" s="4">
        <v>10.119998884679795</v>
      </c>
      <c r="X46" s="4">
        <v>10.460083276724118</v>
      </c>
      <c r="Y46" s="5">
        <v>0</v>
      </c>
      <c r="Z46" s="5">
        <v>0</v>
      </c>
      <c r="AA46" s="5">
        <v>32509</v>
      </c>
      <c r="AB46" s="5">
        <v>0.4375</v>
      </c>
      <c r="AC46">
        <v>22.26</v>
      </c>
      <c r="AD46">
        <v>24.13</v>
      </c>
      <c r="AE46">
        <v>0</v>
      </c>
      <c r="AF46">
        <v>0</v>
      </c>
      <c r="AG46">
        <v>11.45</v>
      </c>
      <c r="AH46">
        <v>12.96</v>
      </c>
      <c r="AI46">
        <v>0</v>
      </c>
      <c r="AJ46">
        <v>0</v>
      </c>
      <c r="AK46">
        <v>21.42</v>
      </c>
      <c r="AL46">
        <v>22.41</v>
      </c>
      <c r="AM46">
        <v>0</v>
      </c>
      <c r="AN46">
        <v>0</v>
      </c>
      <c r="AO46">
        <v>22.27</v>
      </c>
      <c r="AP46">
        <v>24.06</v>
      </c>
      <c r="AQ46">
        <v>0</v>
      </c>
      <c r="AR46">
        <v>0</v>
      </c>
      <c r="AS46">
        <v>12.71</v>
      </c>
      <c r="AT46">
        <v>16.16</v>
      </c>
      <c r="AU46">
        <v>0</v>
      </c>
      <c r="AV46">
        <v>0</v>
      </c>
      <c r="AW46">
        <v>9.65</v>
      </c>
      <c r="AX46">
        <v>10.01</v>
      </c>
      <c r="AY46">
        <v>0</v>
      </c>
      <c r="AZ46">
        <v>0</v>
      </c>
    </row>
    <row r="47" spans="1:52" x14ac:dyDescent="0.35">
      <c r="A47" s="1">
        <v>32509</v>
      </c>
      <c r="B47" s="2">
        <v>0.44791666666666669</v>
      </c>
      <c r="C47" s="4">
        <v>22.773306712739263</v>
      </c>
      <c r="D47" s="4">
        <v>24.462226496556916</v>
      </c>
      <c r="E47" s="5">
        <v>0</v>
      </c>
      <c r="F47" s="5">
        <v>0</v>
      </c>
      <c r="G47" s="4">
        <v>12.165999447353297</v>
      </c>
      <c r="H47" s="4">
        <v>13.764897893758153</v>
      </c>
      <c r="I47" s="5">
        <v>0</v>
      </c>
      <c r="J47" s="5">
        <v>0</v>
      </c>
      <c r="K47" s="4">
        <v>22.07233406022592</v>
      </c>
      <c r="L47" s="4">
        <v>23.170124456034113</v>
      </c>
      <c r="M47" s="5">
        <v>0</v>
      </c>
      <c r="N47" s="5">
        <v>0</v>
      </c>
      <c r="O47" s="4">
        <v>22.775127203473911</v>
      </c>
      <c r="P47" s="4">
        <v>24.584879355660689</v>
      </c>
      <c r="Q47" s="5">
        <v>0</v>
      </c>
      <c r="R47" s="5">
        <v>0</v>
      </c>
      <c r="S47" s="4">
        <v>14.554095863557919</v>
      </c>
      <c r="T47" s="4">
        <v>17.978254466207925</v>
      </c>
      <c r="U47" s="5">
        <v>0</v>
      </c>
      <c r="V47" s="5">
        <v>0</v>
      </c>
      <c r="W47" s="4">
        <v>10.652364332575559</v>
      </c>
      <c r="X47" s="4">
        <v>11.03259137583064</v>
      </c>
      <c r="Y47" s="5">
        <v>0</v>
      </c>
      <c r="Z47" s="5">
        <v>0</v>
      </c>
      <c r="AA47" s="5">
        <v>32509</v>
      </c>
      <c r="AB47" s="5">
        <v>0.44791666666666669</v>
      </c>
      <c r="AC47">
        <v>22.97</v>
      </c>
      <c r="AD47">
        <v>24.85</v>
      </c>
      <c r="AE47">
        <v>0</v>
      </c>
      <c r="AF47">
        <v>0</v>
      </c>
      <c r="AG47">
        <v>12</v>
      </c>
      <c r="AH47">
        <v>13.63</v>
      </c>
      <c r="AI47">
        <v>0</v>
      </c>
      <c r="AJ47">
        <v>0</v>
      </c>
      <c r="AK47">
        <v>22</v>
      </c>
      <c r="AL47">
        <v>23.07</v>
      </c>
      <c r="AM47">
        <v>0</v>
      </c>
      <c r="AN47">
        <v>0</v>
      </c>
      <c r="AO47">
        <v>23.01</v>
      </c>
      <c r="AP47">
        <v>24.74</v>
      </c>
      <c r="AQ47">
        <v>0</v>
      </c>
      <c r="AR47">
        <v>0</v>
      </c>
      <c r="AS47">
        <v>13.92</v>
      </c>
      <c r="AT47">
        <v>17.43</v>
      </c>
      <c r="AU47">
        <v>0</v>
      </c>
      <c r="AV47">
        <v>0</v>
      </c>
      <c r="AW47">
        <v>10.18</v>
      </c>
      <c r="AX47">
        <v>10.57</v>
      </c>
      <c r="AY47">
        <v>0</v>
      </c>
      <c r="AZ47">
        <v>0</v>
      </c>
    </row>
    <row r="48" spans="1:52" x14ac:dyDescent="0.35">
      <c r="A48" s="1">
        <v>32509</v>
      </c>
      <c r="B48" s="2">
        <v>0.45833333333333331</v>
      </c>
      <c r="C48" s="4">
        <v>23.398679179482606</v>
      </c>
      <c r="D48" s="4">
        <v>25.028173875633019</v>
      </c>
      <c r="E48" s="5">
        <v>0</v>
      </c>
      <c r="F48" s="5">
        <v>0</v>
      </c>
      <c r="G48" s="4">
        <v>12.732109942002868</v>
      </c>
      <c r="H48" s="4">
        <v>14.427366442905521</v>
      </c>
      <c r="I48" s="5">
        <v>0</v>
      </c>
      <c r="J48" s="5">
        <v>0</v>
      </c>
      <c r="K48" s="4">
        <v>22.67491295130591</v>
      </c>
      <c r="L48" s="4">
        <v>23.811234776345547</v>
      </c>
      <c r="M48" s="5">
        <v>0</v>
      </c>
      <c r="N48" s="5">
        <v>0</v>
      </c>
      <c r="O48" s="4">
        <v>23.526151348853936</v>
      </c>
      <c r="P48" s="4">
        <v>25.299277398530336</v>
      </c>
      <c r="Q48" s="5">
        <v>0</v>
      </c>
      <c r="R48" s="5">
        <v>0</v>
      </c>
      <c r="S48" s="4">
        <v>15.689596686692052</v>
      </c>
      <c r="T48" s="4">
        <v>19.086896519876973</v>
      </c>
      <c r="U48" s="5">
        <v>0</v>
      </c>
      <c r="V48" s="5">
        <v>0</v>
      </c>
      <c r="W48" s="4">
        <v>11.206554937421659</v>
      </c>
      <c r="X48" s="4">
        <v>11.618882536346078</v>
      </c>
      <c r="Y48" s="5">
        <v>0</v>
      </c>
      <c r="Z48" s="5">
        <v>0</v>
      </c>
      <c r="AA48" s="5">
        <v>32509</v>
      </c>
      <c r="AB48" s="5">
        <v>0.45833333333333331</v>
      </c>
      <c r="AC48">
        <v>23.63</v>
      </c>
      <c r="AD48">
        <v>25.4</v>
      </c>
      <c r="AE48">
        <v>0</v>
      </c>
      <c r="AF48">
        <v>0</v>
      </c>
      <c r="AG48">
        <v>12.58</v>
      </c>
      <c r="AH48">
        <v>14.28</v>
      </c>
      <c r="AI48">
        <v>0</v>
      </c>
      <c r="AJ48">
        <v>0</v>
      </c>
      <c r="AK48">
        <v>22.59</v>
      </c>
      <c r="AL48">
        <v>23.68</v>
      </c>
      <c r="AM48">
        <v>0</v>
      </c>
      <c r="AN48">
        <v>0</v>
      </c>
      <c r="AO48">
        <v>23.74</v>
      </c>
      <c r="AP48">
        <v>25.46</v>
      </c>
      <c r="AQ48">
        <v>0</v>
      </c>
      <c r="AR48">
        <v>0</v>
      </c>
      <c r="AS48">
        <v>15.09</v>
      </c>
      <c r="AT48">
        <v>18.579999999999998</v>
      </c>
      <c r="AU48">
        <v>0</v>
      </c>
      <c r="AV48">
        <v>0</v>
      </c>
      <c r="AW48">
        <v>10.73</v>
      </c>
      <c r="AX48">
        <v>11.15</v>
      </c>
      <c r="AY48">
        <v>0</v>
      </c>
      <c r="AZ48">
        <v>0</v>
      </c>
    </row>
    <row r="49" spans="1:52" x14ac:dyDescent="0.35">
      <c r="A49" s="1">
        <v>32509</v>
      </c>
      <c r="B49" s="2">
        <v>0.46875</v>
      </c>
      <c r="C49" s="4">
        <v>23.968338029137172</v>
      </c>
      <c r="D49" s="4">
        <v>25.471847882840549</v>
      </c>
      <c r="E49" s="5">
        <v>0</v>
      </c>
      <c r="F49" s="5">
        <v>0</v>
      </c>
      <c r="G49" s="4">
        <v>13.3076702947832</v>
      </c>
      <c r="H49" s="4">
        <v>15.066355158049284</v>
      </c>
      <c r="I49" s="5">
        <v>0</v>
      </c>
      <c r="J49" s="5">
        <v>0</v>
      </c>
      <c r="K49" s="4">
        <v>23.264640327610781</v>
      </c>
      <c r="L49" s="4">
        <v>24.40297211449159</v>
      </c>
      <c r="M49" s="5">
        <v>0</v>
      </c>
      <c r="N49" s="5">
        <v>0</v>
      </c>
      <c r="O49" s="4">
        <v>24.216594226737563</v>
      </c>
      <c r="P49" s="4">
        <v>25.901994854060071</v>
      </c>
      <c r="Q49" s="5">
        <v>0</v>
      </c>
      <c r="R49" s="5">
        <v>0</v>
      </c>
      <c r="S49" s="4">
        <v>16.769657053537568</v>
      </c>
      <c r="T49" s="4">
        <v>20.088305812624174</v>
      </c>
      <c r="U49" s="5">
        <v>0</v>
      </c>
      <c r="V49" s="5">
        <v>0</v>
      </c>
      <c r="W49" s="4">
        <v>11.771913885230953</v>
      </c>
      <c r="X49" s="4">
        <v>12.205866198308309</v>
      </c>
      <c r="Y49" s="5">
        <v>0</v>
      </c>
      <c r="Z49" s="5">
        <v>0</v>
      </c>
      <c r="AA49" s="5">
        <v>32509</v>
      </c>
      <c r="AB49" s="5">
        <v>0.46875</v>
      </c>
      <c r="AC49">
        <v>24.21</v>
      </c>
      <c r="AD49">
        <v>25.82</v>
      </c>
      <c r="AE49">
        <v>0</v>
      </c>
      <c r="AF49">
        <v>0</v>
      </c>
      <c r="AG49">
        <v>13.15</v>
      </c>
      <c r="AH49">
        <v>14.9</v>
      </c>
      <c r="AI49">
        <v>0</v>
      </c>
      <c r="AJ49">
        <v>0</v>
      </c>
      <c r="AK49">
        <v>23.17</v>
      </c>
      <c r="AL49">
        <v>24.25</v>
      </c>
      <c r="AM49">
        <v>0</v>
      </c>
      <c r="AN49">
        <v>0</v>
      </c>
      <c r="AO49">
        <v>24.37</v>
      </c>
      <c r="AP49">
        <v>25.94</v>
      </c>
      <c r="AQ49">
        <v>0</v>
      </c>
      <c r="AR49">
        <v>0</v>
      </c>
      <c r="AS49">
        <v>16.2</v>
      </c>
      <c r="AT49">
        <v>19.61</v>
      </c>
      <c r="AU49">
        <v>0</v>
      </c>
      <c r="AV49">
        <v>0</v>
      </c>
      <c r="AW49">
        <v>11.29</v>
      </c>
      <c r="AX49">
        <v>11.73</v>
      </c>
      <c r="AY49">
        <v>0</v>
      </c>
      <c r="AZ49">
        <v>0</v>
      </c>
    </row>
    <row r="50" spans="1:52" x14ac:dyDescent="0.35">
      <c r="A50" s="1">
        <v>32509</v>
      </c>
      <c r="B50" s="2">
        <v>0.47916666666666669</v>
      </c>
      <c r="C50" s="4">
        <v>24.476344271458899</v>
      </c>
      <c r="D50" s="4">
        <v>25.826697259846309</v>
      </c>
      <c r="E50" s="5">
        <v>0</v>
      </c>
      <c r="F50" s="5">
        <v>0</v>
      </c>
      <c r="G50" s="4">
        <v>13.882794531481496</v>
      </c>
      <c r="H50" s="4">
        <v>15.683288874283146</v>
      </c>
      <c r="I50" s="5">
        <v>0</v>
      </c>
      <c r="J50" s="5">
        <v>0</v>
      </c>
      <c r="K50" s="4">
        <v>23.832636602108572</v>
      </c>
      <c r="L50" s="4">
        <v>24.950279472831184</v>
      </c>
      <c r="M50" s="5">
        <v>0</v>
      </c>
      <c r="N50" s="5">
        <v>0</v>
      </c>
      <c r="O50" s="4">
        <v>24.838342433608833</v>
      </c>
      <c r="P50" s="4">
        <v>26.415752219598787</v>
      </c>
      <c r="Q50" s="5">
        <v>0</v>
      </c>
      <c r="R50" s="5">
        <v>0</v>
      </c>
      <c r="S50" s="4">
        <v>17.783188534978514</v>
      </c>
      <c r="T50" s="4">
        <v>20.985741347278928</v>
      </c>
      <c r="U50" s="5">
        <v>0</v>
      </c>
      <c r="V50" s="5">
        <v>0</v>
      </c>
      <c r="W50" s="4">
        <v>12.343381957830013</v>
      </c>
      <c r="X50" s="4">
        <v>12.791187098456344</v>
      </c>
      <c r="Y50" s="5">
        <v>0</v>
      </c>
      <c r="Z50" s="5">
        <v>0</v>
      </c>
      <c r="AA50" s="5">
        <v>32509</v>
      </c>
      <c r="AB50" s="5">
        <v>0.47916666666666669</v>
      </c>
      <c r="AC50">
        <v>24.73</v>
      </c>
      <c r="AD50">
        <v>26.15</v>
      </c>
      <c r="AE50">
        <v>0</v>
      </c>
      <c r="AF50">
        <v>0</v>
      </c>
      <c r="AG50">
        <v>13.72</v>
      </c>
      <c r="AH50">
        <v>15.52</v>
      </c>
      <c r="AI50">
        <v>0</v>
      </c>
      <c r="AJ50">
        <v>0</v>
      </c>
      <c r="AK50">
        <v>23.72</v>
      </c>
      <c r="AL50">
        <v>24.81</v>
      </c>
      <c r="AM50">
        <v>0</v>
      </c>
      <c r="AN50">
        <v>0</v>
      </c>
      <c r="AO50">
        <v>24.96</v>
      </c>
      <c r="AP50">
        <v>26.45</v>
      </c>
      <c r="AQ50">
        <v>0</v>
      </c>
      <c r="AR50">
        <v>0</v>
      </c>
      <c r="AS50">
        <v>17.260000000000002</v>
      </c>
      <c r="AT50">
        <v>20.57</v>
      </c>
      <c r="AU50">
        <v>0</v>
      </c>
      <c r="AV50">
        <v>0</v>
      </c>
      <c r="AW50">
        <v>11.86</v>
      </c>
      <c r="AX50">
        <v>12.32</v>
      </c>
      <c r="AY50">
        <v>0</v>
      </c>
      <c r="AZ50">
        <v>0</v>
      </c>
    </row>
    <row r="51" spans="1:52" x14ac:dyDescent="0.35">
      <c r="A51" s="1">
        <v>32509</v>
      </c>
      <c r="B51" s="2">
        <v>0.48958333333333331</v>
      </c>
      <c r="C51" s="4">
        <v>24.926580309971801</v>
      </c>
      <c r="D51" s="4">
        <v>26.126419326023452</v>
      </c>
      <c r="E51" s="5">
        <v>0</v>
      </c>
      <c r="F51" s="5">
        <v>0</v>
      </c>
      <c r="G51" s="4">
        <v>14.451969606793279</v>
      </c>
      <c r="H51" s="4">
        <v>16.280462011649348</v>
      </c>
      <c r="I51" s="5">
        <v>0</v>
      </c>
      <c r="J51" s="5">
        <v>0</v>
      </c>
      <c r="K51" s="4">
        <v>24.373431255671971</v>
      </c>
      <c r="L51" s="4">
        <v>25.454655981842986</v>
      </c>
      <c r="M51" s="5">
        <v>0</v>
      </c>
      <c r="N51" s="5">
        <v>0</v>
      </c>
      <c r="O51" s="4">
        <v>25.393354382305478</v>
      </c>
      <c r="P51" s="4">
        <v>26.861421029185315</v>
      </c>
      <c r="Q51" s="5">
        <v>0</v>
      </c>
      <c r="R51" s="5">
        <v>0</v>
      </c>
      <c r="S51" s="4">
        <v>18.72525535831425</v>
      </c>
      <c r="T51" s="4">
        <v>21.791654329440892</v>
      </c>
      <c r="U51" s="5">
        <v>0</v>
      </c>
      <c r="V51" s="5">
        <v>0</v>
      </c>
      <c r="W51" s="4">
        <v>12.917253996605274</v>
      </c>
      <c r="X51" s="4">
        <v>13.374404341434072</v>
      </c>
      <c r="Y51" s="5">
        <v>0</v>
      </c>
      <c r="Z51" s="5">
        <v>0</v>
      </c>
      <c r="AA51" s="5">
        <v>32509</v>
      </c>
      <c r="AB51" s="5">
        <v>0.48958333333333331</v>
      </c>
      <c r="AC51">
        <v>25.18</v>
      </c>
      <c r="AD51">
        <v>26.41</v>
      </c>
      <c r="AE51">
        <v>0</v>
      </c>
      <c r="AF51">
        <v>0</v>
      </c>
      <c r="AG51">
        <v>14.29</v>
      </c>
      <c r="AH51">
        <v>16.12</v>
      </c>
      <c r="AI51">
        <v>0</v>
      </c>
      <c r="AJ51">
        <v>0</v>
      </c>
      <c r="AK51">
        <v>24.26</v>
      </c>
      <c r="AL51">
        <v>25.33</v>
      </c>
      <c r="AM51">
        <v>0</v>
      </c>
      <c r="AN51">
        <v>0</v>
      </c>
      <c r="AO51">
        <v>25.48</v>
      </c>
      <c r="AP51">
        <v>26.89</v>
      </c>
      <c r="AQ51">
        <v>0</v>
      </c>
      <c r="AR51">
        <v>0</v>
      </c>
      <c r="AS51">
        <v>18.239999999999998</v>
      </c>
      <c r="AT51">
        <v>21.41</v>
      </c>
      <c r="AU51">
        <v>0</v>
      </c>
      <c r="AV51">
        <v>0</v>
      </c>
      <c r="AW51">
        <v>12.44</v>
      </c>
      <c r="AX51">
        <v>12.91</v>
      </c>
      <c r="AY51">
        <v>0</v>
      </c>
      <c r="AZ51">
        <v>0</v>
      </c>
    </row>
    <row r="52" spans="1:52" x14ac:dyDescent="0.35">
      <c r="A52" s="1">
        <v>32509</v>
      </c>
      <c r="B52" s="2">
        <v>0.5</v>
      </c>
      <c r="C52" s="4">
        <v>25.015259215215416</v>
      </c>
      <c r="D52" s="4">
        <v>26.321844802286215</v>
      </c>
      <c r="E52" s="5">
        <v>0</v>
      </c>
      <c r="F52" s="5">
        <v>0</v>
      </c>
      <c r="G52" s="4">
        <v>15.01078603137325</v>
      </c>
      <c r="H52" s="4">
        <v>16.855147870901305</v>
      </c>
      <c r="I52" s="5">
        <v>0</v>
      </c>
      <c r="J52" s="5">
        <v>0</v>
      </c>
      <c r="K52" s="4">
        <v>24.513275997601177</v>
      </c>
      <c r="L52" s="4">
        <v>25.833575123875654</v>
      </c>
      <c r="M52" s="5">
        <v>0</v>
      </c>
      <c r="N52" s="5">
        <v>0</v>
      </c>
      <c r="O52" s="4">
        <v>25.812350528642444</v>
      </c>
      <c r="P52" s="4">
        <v>27.230826218685422</v>
      </c>
      <c r="Q52" s="5">
        <v>0</v>
      </c>
      <c r="R52" s="5">
        <v>0</v>
      </c>
      <c r="S52" s="4">
        <v>19.591130567572574</v>
      </c>
      <c r="T52" s="4">
        <v>22.503441422036605</v>
      </c>
      <c r="U52" s="5">
        <v>0</v>
      </c>
      <c r="V52" s="5">
        <v>0</v>
      </c>
      <c r="W52" s="4">
        <v>13.480850580951053</v>
      </c>
      <c r="X52" s="4">
        <v>13.945307837620026</v>
      </c>
      <c r="Y52" s="5">
        <v>0</v>
      </c>
      <c r="Z52" s="5">
        <v>0</v>
      </c>
      <c r="AA52" s="5">
        <v>32509</v>
      </c>
      <c r="AB52" s="5">
        <v>0.5</v>
      </c>
      <c r="AC52">
        <v>25.25</v>
      </c>
      <c r="AD52">
        <v>26.54</v>
      </c>
      <c r="AE52">
        <v>0</v>
      </c>
      <c r="AF52">
        <v>0</v>
      </c>
      <c r="AG52">
        <v>14.85</v>
      </c>
      <c r="AH52">
        <v>16.690000000000001</v>
      </c>
      <c r="AI52">
        <v>0</v>
      </c>
      <c r="AJ52">
        <v>0</v>
      </c>
      <c r="AK52">
        <v>24.4</v>
      </c>
      <c r="AL52">
        <v>25.72</v>
      </c>
      <c r="AM52">
        <v>0</v>
      </c>
      <c r="AN52">
        <v>0</v>
      </c>
      <c r="AO52">
        <v>25.87</v>
      </c>
      <c r="AP52">
        <v>27.24</v>
      </c>
      <c r="AQ52">
        <v>0</v>
      </c>
      <c r="AR52">
        <v>0</v>
      </c>
      <c r="AS52">
        <v>19.149999999999999</v>
      </c>
      <c r="AT52">
        <v>22.15</v>
      </c>
      <c r="AU52">
        <v>0</v>
      </c>
      <c r="AV52">
        <v>0</v>
      </c>
      <c r="AW52">
        <v>13.01</v>
      </c>
      <c r="AX52">
        <v>13.49</v>
      </c>
      <c r="AY52">
        <v>0</v>
      </c>
      <c r="AZ52">
        <v>0</v>
      </c>
    </row>
    <row r="53" spans="1:52" x14ac:dyDescent="0.35">
      <c r="A53" s="1">
        <v>32509</v>
      </c>
      <c r="B53" s="2">
        <v>0.51041666666666663</v>
      </c>
      <c r="C53" s="4">
        <v>25.166521499652639</v>
      </c>
      <c r="D53" s="4">
        <v>26.588736448192883</v>
      </c>
      <c r="E53" s="5">
        <v>0</v>
      </c>
      <c r="F53" s="5">
        <v>0</v>
      </c>
      <c r="G53" s="4">
        <v>15.575719619368602</v>
      </c>
      <c r="H53" s="4">
        <v>17.47621291879339</v>
      </c>
      <c r="I53" s="5">
        <v>0</v>
      </c>
      <c r="J53" s="5">
        <v>0</v>
      </c>
      <c r="K53" s="4">
        <v>24.755582026432851</v>
      </c>
      <c r="L53" s="4">
        <v>26.282029189540452</v>
      </c>
      <c r="M53" s="5">
        <v>0</v>
      </c>
      <c r="N53" s="5">
        <v>0</v>
      </c>
      <c r="O53" s="4">
        <v>26.237539096139574</v>
      </c>
      <c r="P53" s="4">
        <v>27.69101737722124</v>
      </c>
      <c r="Q53" s="5">
        <v>0</v>
      </c>
      <c r="R53" s="5">
        <v>0</v>
      </c>
      <c r="S53" s="4">
        <v>20.431482675927281</v>
      </c>
      <c r="T53" s="4">
        <v>23.313027576917754</v>
      </c>
      <c r="U53" s="5">
        <v>0</v>
      </c>
      <c r="V53" s="5">
        <v>0</v>
      </c>
      <c r="W53" s="4">
        <v>14.030025175448118</v>
      </c>
      <c r="X53" s="4">
        <v>14.476157590643485</v>
      </c>
      <c r="Y53" s="5">
        <v>0</v>
      </c>
      <c r="Z53" s="5">
        <v>0</v>
      </c>
      <c r="AA53" s="5">
        <v>32509</v>
      </c>
      <c r="AB53" s="5">
        <v>0.51041666666666663</v>
      </c>
      <c r="AC53">
        <v>25.39</v>
      </c>
      <c r="AD53">
        <v>26.82</v>
      </c>
      <c r="AE53">
        <v>0</v>
      </c>
      <c r="AF53">
        <v>0</v>
      </c>
      <c r="AG53">
        <v>15.41</v>
      </c>
      <c r="AH53">
        <v>17.309999999999999</v>
      </c>
      <c r="AI53">
        <v>0</v>
      </c>
      <c r="AJ53">
        <v>0</v>
      </c>
      <c r="AK53">
        <v>24.68</v>
      </c>
      <c r="AL53">
        <v>26.27</v>
      </c>
      <c r="AM53">
        <v>0</v>
      </c>
      <c r="AN53">
        <v>0</v>
      </c>
      <c r="AO53">
        <v>26.28</v>
      </c>
      <c r="AP53">
        <v>27.7</v>
      </c>
      <c r="AQ53">
        <v>0</v>
      </c>
      <c r="AR53">
        <v>0</v>
      </c>
      <c r="AS53">
        <v>20.03</v>
      </c>
      <c r="AT53">
        <v>22.99</v>
      </c>
      <c r="AU53">
        <v>0</v>
      </c>
      <c r="AV53">
        <v>0</v>
      </c>
      <c r="AW53">
        <v>13.57</v>
      </c>
      <c r="AX53">
        <v>14.04</v>
      </c>
      <c r="AY53">
        <v>0</v>
      </c>
      <c r="AZ53">
        <v>0</v>
      </c>
    </row>
    <row r="54" spans="1:52" x14ac:dyDescent="0.35">
      <c r="A54" s="1">
        <v>32509</v>
      </c>
      <c r="B54" s="2">
        <v>0.52083333333333337</v>
      </c>
      <c r="C54" s="4">
        <v>25.383633027338959</v>
      </c>
      <c r="D54" s="4">
        <v>26.962099731856643</v>
      </c>
      <c r="E54" s="5">
        <v>0</v>
      </c>
      <c r="F54" s="5">
        <v>0</v>
      </c>
      <c r="G54" s="4">
        <v>16.158259116494545</v>
      </c>
      <c r="H54" s="4">
        <v>18.142769200464159</v>
      </c>
      <c r="I54" s="5">
        <v>0</v>
      </c>
      <c r="J54" s="5">
        <v>0</v>
      </c>
      <c r="K54" s="4">
        <v>25.091739493726447</v>
      </c>
      <c r="L54" s="4">
        <v>26.819339839527274</v>
      </c>
      <c r="M54" s="5">
        <v>0</v>
      </c>
      <c r="N54" s="5">
        <v>0</v>
      </c>
      <c r="O54" s="4">
        <v>26.694313568030957</v>
      </c>
      <c r="P54" s="4">
        <v>28.239485345955952</v>
      </c>
      <c r="Q54" s="5">
        <v>0</v>
      </c>
      <c r="R54" s="5">
        <v>0</v>
      </c>
      <c r="S54" s="4">
        <v>21.280552850839744</v>
      </c>
      <c r="T54" s="4">
        <v>24.224908275149531</v>
      </c>
      <c r="U54" s="5">
        <v>0</v>
      </c>
      <c r="V54" s="5">
        <v>0</v>
      </c>
      <c r="W54" s="4">
        <v>14.562804305264063</v>
      </c>
      <c r="X54" s="4">
        <v>14.98014464765548</v>
      </c>
      <c r="Y54" s="5">
        <v>0</v>
      </c>
      <c r="Z54" s="5">
        <v>0</v>
      </c>
      <c r="AA54" s="5">
        <v>32509</v>
      </c>
      <c r="AB54" s="5">
        <v>0.52083333333333337</v>
      </c>
      <c r="AC54">
        <v>25.56</v>
      </c>
      <c r="AD54">
        <v>27.03</v>
      </c>
      <c r="AE54">
        <v>0</v>
      </c>
      <c r="AF54">
        <v>0</v>
      </c>
      <c r="AG54">
        <v>15.98</v>
      </c>
      <c r="AH54">
        <v>17.91</v>
      </c>
      <c r="AI54">
        <v>0</v>
      </c>
      <c r="AJ54">
        <v>0</v>
      </c>
      <c r="AK54">
        <v>25.01</v>
      </c>
      <c r="AL54">
        <v>26.7</v>
      </c>
      <c r="AM54">
        <v>0</v>
      </c>
      <c r="AN54">
        <v>0</v>
      </c>
      <c r="AO54">
        <v>26.67</v>
      </c>
      <c r="AP54">
        <v>28.1</v>
      </c>
      <c r="AQ54">
        <v>0</v>
      </c>
      <c r="AR54">
        <v>0</v>
      </c>
      <c r="AS54">
        <v>20.86</v>
      </c>
      <c r="AT54">
        <v>23.75</v>
      </c>
      <c r="AU54">
        <v>0</v>
      </c>
      <c r="AV54">
        <v>0</v>
      </c>
      <c r="AW54">
        <v>14.12</v>
      </c>
      <c r="AX54">
        <v>14.58</v>
      </c>
      <c r="AY54">
        <v>0</v>
      </c>
      <c r="AZ54">
        <v>0</v>
      </c>
    </row>
    <row r="55" spans="1:52" x14ac:dyDescent="0.35">
      <c r="A55" s="1">
        <v>32509</v>
      </c>
      <c r="B55" s="2">
        <v>0.53125</v>
      </c>
      <c r="C55" s="4">
        <v>25.658040256881854</v>
      </c>
      <c r="D55" s="4">
        <v>27.388508630306887</v>
      </c>
      <c r="E55" s="5">
        <v>0</v>
      </c>
      <c r="F55" s="5">
        <v>0</v>
      </c>
      <c r="G55" s="4">
        <v>16.761689885695255</v>
      </c>
      <c r="H55" s="4">
        <v>18.841120202091833</v>
      </c>
      <c r="I55" s="5">
        <v>0</v>
      </c>
      <c r="J55" s="5">
        <v>0</v>
      </c>
      <c r="K55" s="4">
        <v>25.505990517456027</v>
      </c>
      <c r="L55" s="4">
        <v>27.41156619973253</v>
      </c>
      <c r="M55" s="5">
        <v>0</v>
      </c>
      <c r="N55" s="5">
        <v>0</v>
      </c>
      <c r="O55" s="4">
        <v>27.185676531834257</v>
      </c>
      <c r="P55" s="4">
        <v>28.833896493131686</v>
      </c>
      <c r="Q55" s="5">
        <v>0</v>
      </c>
      <c r="R55" s="5">
        <v>0</v>
      </c>
      <c r="S55" s="4">
        <v>22.145223277347128</v>
      </c>
      <c r="T55" s="4">
        <v>25.170266736001967</v>
      </c>
      <c r="U55" s="5">
        <v>0</v>
      </c>
      <c r="V55" s="5">
        <v>0</v>
      </c>
      <c r="W55" s="4">
        <v>15.085953412665617</v>
      </c>
      <c r="X55" s="4">
        <v>15.488174413493613</v>
      </c>
      <c r="Y55" s="5">
        <v>0</v>
      </c>
      <c r="Z55" s="5">
        <v>0</v>
      </c>
      <c r="AA55" s="5">
        <v>32509</v>
      </c>
      <c r="AB55" s="5">
        <v>0.53125</v>
      </c>
      <c r="AC55">
        <v>25.77</v>
      </c>
      <c r="AD55">
        <v>27.34</v>
      </c>
      <c r="AE55">
        <v>0</v>
      </c>
      <c r="AF55">
        <v>0</v>
      </c>
      <c r="AG55">
        <v>16.55</v>
      </c>
      <c r="AH55">
        <v>18.57</v>
      </c>
      <c r="AI55">
        <v>0</v>
      </c>
      <c r="AJ55">
        <v>0</v>
      </c>
      <c r="AK55">
        <v>25.38</v>
      </c>
      <c r="AL55">
        <v>27.2</v>
      </c>
      <c r="AM55">
        <v>0</v>
      </c>
      <c r="AN55">
        <v>0</v>
      </c>
      <c r="AO55">
        <v>27.09</v>
      </c>
      <c r="AP55">
        <v>28.6</v>
      </c>
      <c r="AQ55">
        <v>0</v>
      </c>
      <c r="AR55">
        <v>0</v>
      </c>
      <c r="AS55">
        <v>21.69</v>
      </c>
      <c r="AT55">
        <v>24.61</v>
      </c>
      <c r="AU55">
        <v>0</v>
      </c>
      <c r="AV55">
        <v>0</v>
      </c>
      <c r="AW55">
        <v>14.65</v>
      </c>
      <c r="AX55">
        <v>15.09</v>
      </c>
      <c r="AY55">
        <v>0</v>
      </c>
      <c r="AZ55">
        <v>0</v>
      </c>
    </row>
    <row r="56" spans="1:52" x14ac:dyDescent="0.35">
      <c r="A56" s="1">
        <v>32509</v>
      </c>
      <c r="B56" s="2">
        <v>0.54166666666666663</v>
      </c>
      <c r="C56" s="4">
        <v>26.050585495357097</v>
      </c>
      <c r="D56" s="4">
        <v>27.883830607325393</v>
      </c>
      <c r="E56" s="5">
        <v>0</v>
      </c>
      <c r="F56" s="5">
        <v>0</v>
      </c>
      <c r="G56" s="4">
        <v>17.391628927279967</v>
      </c>
      <c r="H56" s="4">
        <v>19.580877704224132</v>
      </c>
      <c r="I56" s="5">
        <v>0</v>
      </c>
      <c r="J56" s="5">
        <v>0</v>
      </c>
      <c r="K56" s="4">
        <v>25.986803689158439</v>
      </c>
      <c r="L56" s="4">
        <v>28.050866963833514</v>
      </c>
      <c r="M56" s="5">
        <v>0</v>
      </c>
      <c r="N56" s="5">
        <v>0</v>
      </c>
      <c r="O56" s="4">
        <v>27.55123859115017</v>
      </c>
      <c r="P56" s="4">
        <v>29.431612894923845</v>
      </c>
      <c r="Q56" s="5">
        <v>0</v>
      </c>
      <c r="R56" s="5">
        <v>0</v>
      </c>
      <c r="S56" s="4">
        <v>23.030055552689383</v>
      </c>
      <c r="T56" s="4">
        <v>26.149929004972918</v>
      </c>
      <c r="U56" s="5">
        <v>0</v>
      </c>
      <c r="V56" s="5">
        <v>0</v>
      </c>
      <c r="W56" s="4">
        <v>15.586940038344533</v>
      </c>
      <c r="X56" s="4">
        <v>16.009073954636293</v>
      </c>
      <c r="Y56" s="5">
        <v>0</v>
      </c>
      <c r="Z56" s="5">
        <v>0</v>
      </c>
      <c r="AA56" s="5">
        <v>32509</v>
      </c>
      <c r="AB56" s="5">
        <v>0.54166666666666663</v>
      </c>
      <c r="AC56">
        <v>26.1</v>
      </c>
      <c r="AD56">
        <v>27.77</v>
      </c>
      <c r="AE56">
        <v>0</v>
      </c>
      <c r="AF56">
        <v>0</v>
      </c>
      <c r="AG56">
        <v>17.16</v>
      </c>
      <c r="AH56">
        <v>19.27</v>
      </c>
      <c r="AI56">
        <v>0</v>
      </c>
      <c r="AJ56">
        <v>0</v>
      </c>
      <c r="AK56">
        <v>25.81</v>
      </c>
      <c r="AL56">
        <v>27.78</v>
      </c>
      <c r="AM56">
        <v>0</v>
      </c>
      <c r="AN56">
        <v>0</v>
      </c>
      <c r="AO56">
        <v>27.4</v>
      </c>
      <c r="AP56">
        <v>29.15</v>
      </c>
      <c r="AQ56">
        <v>0</v>
      </c>
      <c r="AR56">
        <v>0</v>
      </c>
      <c r="AS56">
        <v>22.54</v>
      </c>
      <c r="AT56">
        <v>25.55</v>
      </c>
      <c r="AU56">
        <v>0</v>
      </c>
      <c r="AV56">
        <v>0</v>
      </c>
      <c r="AW56">
        <v>15.16</v>
      </c>
      <c r="AX56">
        <v>15.6</v>
      </c>
      <c r="AY56">
        <v>0</v>
      </c>
      <c r="AZ56">
        <v>0</v>
      </c>
    </row>
    <row r="57" spans="1:52" x14ac:dyDescent="0.35">
      <c r="A57" s="1">
        <v>32509</v>
      </c>
      <c r="B57" s="2">
        <v>0.55208333333333337</v>
      </c>
      <c r="C57" s="4">
        <v>26.408765204553017</v>
      </c>
      <c r="D57" s="4">
        <v>28.171151101866741</v>
      </c>
      <c r="E57" s="5">
        <v>0</v>
      </c>
      <c r="F57" s="5">
        <v>0</v>
      </c>
      <c r="G57" s="4">
        <v>18.007839295316121</v>
      </c>
      <c r="H57" s="4">
        <v>20.211803888560919</v>
      </c>
      <c r="I57" s="5">
        <v>0</v>
      </c>
      <c r="J57" s="5">
        <v>0</v>
      </c>
      <c r="K57" s="4">
        <v>26.428121914784551</v>
      </c>
      <c r="L57" s="4">
        <v>28.40828215106486</v>
      </c>
      <c r="M57" s="5">
        <v>0</v>
      </c>
      <c r="N57" s="5">
        <v>0</v>
      </c>
      <c r="O57" s="4">
        <v>27.89538075554664</v>
      </c>
      <c r="P57" s="4">
        <v>29.725787987699039</v>
      </c>
      <c r="Q57" s="5">
        <v>0</v>
      </c>
      <c r="R57" s="5">
        <v>0</v>
      </c>
      <c r="S57" s="4">
        <v>23.840114059468895</v>
      </c>
      <c r="T57" s="4">
        <v>26.817483013806125</v>
      </c>
      <c r="U57" s="5">
        <v>0</v>
      </c>
      <c r="V57" s="5">
        <v>0</v>
      </c>
      <c r="W57" s="4">
        <v>16.098807532270609</v>
      </c>
      <c r="X57" s="4">
        <v>16.557527318125167</v>
      </c>
      <c r="Y57" s="5">
        <v>0</v>
      </c>
      <c r="Z57" s="5">
        <v>0</v>
      </c>
      <c r="AA57" s="5">
        <v>32509</v>
      </c>
      <c r="AB57" s="5">
        <v>0.55208333333333337</v>
      </c>
      <c r="AC57">
        <v>26.4</v>
      </c>
      <c r="AD57">
        <v>27.99</v>
      </c>
      <c r="AE57">
        <v>0</v>
      </c>
      <c r="AF57">
        <v>0</v>
      </c>
      <c r="AG57">
        <v>17.739999999999998</v>
      </c>
      <c r="AH57">
        <v>19.88</v>
      </c>
      <c r="AI57">
        <v>0</v>
      </c>
      <c r="AJ57">
        <v>0</v>
      </c>
      <c r="AK57">
        <v>26.21</v>
      </c>
      <c r="AL57">
        <v>28.09</v>
      </c>
      <c r="AM57">
        <v>0</v>
      </c>
      <c r="AN57">
        <v>0</v>
      </c>
      <c r="AO57">
        <v>27.7</v>
      </c>
      <c r="AP57">
        <v>29.44</v>
      </c>
      <c r="AQ57">
        <v>0</v>
      </c>
      <c r="AR57">
        <v>0</v>
      </c>
      <c r="AS57">
        <v>23.31</v>
      </c>
      <c r="AT57">
        <v>26.19</v>
      </c>
      <c r="AU57">
        <v>0</v>
      </c>
      <c r="AV57">
        <v>0</v>
      </c>
      <c r="AW57">
        <v>15.66</v>
      </c>
      <c r="AX57">
        <v>16.13</v>
      </c>
      <c r="AY57">
        <v>0</v>
      </c>
      <c r="AZ57">
        <v>0</v>
      </c>
    </row>
    <row r="58" spans="1:52" x14ac:dyDescent="0.35">
      <c r="A58" s="1">
        <v>32509</v>
      </c>
      <c r="B58" s="2">
        <v>0.5625</v>
      </c>
      <c r="C58" s="4">
        <v>26.689767406283632</v>
      </c>
      <c r="D58" s="4">
        <v>28.247678090118107</v>
      </c>
      <c r="E58" s="5">
        <v>0</v>
      </c>
      <c r="F58" s="5">
        <v>0</v>
      </c>
      <c r="G58" s="4">
        <v>18.5835632895533</v>
      </c>
      <c r="H58" s="4">
        <v>20.735312721709963</v>
      </c>
      <c r="I58" s="5">
        <v>0</v>
      </c>
      <c r="J58" s="5">
        <v>0</v>
      </c>
      <c r="K58" s="4">
        <v>26.77093678767886</v>
      </c>
      <c r="L58" s="4">
        <v>28.529116616322259</v>
      </c>
      <c r="M58" s="5">
        <v>0</v>
      </c>
      <c r="N58" s="5">
        <v>0</v>
      </c>
      <c r="O58" s="4">
        <v>28.147548106264562</v>
      </c>
      <c r="P58" s="4">
        <v>29.77255781671829</v>
      </c>
      <c r="Q58" s="5">
        <v>0</v>
      </c>
      <c r="R58" s="5">
        <v>0</v>
      </c>
      <c r="S58" s="4">
        <v>24.515705473412055</v>
      </c>
      <c r="T58" s="4">
        <v>27.177605310206392</v>
      </c>
      <c r="U58" s="5">
        <v>0</v>
      </c>
      <c r="V58" s="5">
        <v>0</v>
      </c>
      <c r="W58" s="4">
        <v>16.620017292640739</v>
      </c>
      <c r="X58" s="4">
        <v>17.12124867810865</v>
      </c>
      <c r="Y58" s="5">
        <v>0</v>
      </c>
      <c r="Z58" s="5">
        <v>0</v>
      </c>
      <c r="AA58" s="5">
        <v>32509</v>
      </c>
      <c r="AB58" s="5">
        <v>0.5625</v>
      </c>
      <c r="AC58">
        <v>26.69</v>
      </c>
      <c r="AD58">
        <v>28.28</v>
      </c>
      <c r="AE58">
        <v>0</v>
      </c>
      <c r="AF58">
        <v>0</v>
      </c>
      <c r="AG58">
        <v>18.329999999999998</v>
      </c>
      <c r="AH58">
        <v>20.51</v>
      </c>
      <c r="AI58">
        <v>0</v>
      </c>
      <c r="AJ58">
        <v>0</v>
      </c>
      <c r="AK58">
        <v>26.59</v>
      </c>
      <c r="AL58">
        <v>28.43</v>
      </c>
      <c r="AM58">
        <v>0</v>
      </c>
      <c r="AN58">
        <v>0</v>
      </c>
      <c r="AO58">
        <v>28.01</v>
      </c>
      <c r="AP58">
        <v>29.73</v>
      </c>
      <c r="AQ58">
        <v>0</v>
      </c>
      <c r="AR58">
        <v>0</v>
      </c>
      <c r="AS58">
        <v>24.05</v>
      </c>
      <c r="AT58">
        <v>26.85</v>
      </c>
      <c r="AU58">
        <v>0</v>
      </c>
      <c r="AV58">
        <v>0</v>
      </c>
      <c r="AW58">
        <v>16.170000000000002</v>
      </c>
      <c r="AX58">
        <v>16.66</v>
      </c>
      <c r="AY58">
        <v>0</v>
      </c>
      <c r="AZ58">
        <v>0</v>
      </c>
    </row>
    <row r="59" spans="1:52" x14ac:dyDescent="0.35">
      <c r="A59" s="1">
        <v>32509</v>
      </c>
      <c r="B59" s="2">
        <v>0.57291666666666663</v>
      </c>
      <c r="C59" s="4">
        <v>26.887596438355075</v>
      </c>
      <c r="D59" s="4">
        <v>28.216451190452883</v>
      </c>
      <c r="E59" s="5">
        <v>0</v>
      </c>
      <c r="F59" s="5">
        <v>0</v>
      </c>
      <c r="G59" s="4">
        <v>19.113173669852962</v>
      </c>
      <c r="H59" s="4">
        <v>21.19028122852805</v>
      </c>
      <c r="I59" s="5">
        <v>0</v>
      </c>
      <c r="J59" s="5">
        <v>0</v>
      </c>
      <c r="K59" s="4">
        <v>27.002102313698423</v>
      </c>
      <c r="L59" s="4">
        <v>28.498620328264753</v>
      </c>
      <c r="M59" s="5">
        <v>0</v>
      </c>
      <c r="N59" s="5">
        <v>0</v>
      </c>
      <c r="O59" s="4">
        <v>28.292044517435926</v>
      </c>
      <c r="P59" s="4">
        <v>29.668743728204177</v>
      </c>
      <c r="Q59" s="5">
        <v>0</v>
      </c>
      <c r="R59" s="5">
        <v>0</v>
      </c>
      <c r="S59" s="4">
        <v>25.049982448903226</v>
      </c>
      <c r="T59" s="4">
        <v>27.36824635807325</v>
      </c>
      <c r="U59" s="5">
        <v>0</v>
      </c>
      <c r="V59" s="5">
        <v>0</v>
      </c>
      <c r="W59" s="4">
        <v>17.143405051062661</v>
      </c>
      <c r="X59" s="4">
        <v>17.677908357005457</v>
      </c>
      <c r="Y59" s="5">
        <v>0</v>
      </c>
      <c r="Z59" s="5">
        <v>0</v>
      </c>
      <c r="AA59" s="5">
        <v>32509</v>
      </c>
      <c r="AB59" s="5">
        <v>0.57291666666666663</v>
      </c>
      <c r="AC59">
        <v>26.92</v>
      </c>
      <c r="AD59">
        <v>28.37</v>
      </c>
      <c r="AE59">
        <v>0</v>
      </c>
      <c r="AF59">
        <v>0</v>
      </c>
      <c r="AG59">
        <v>18.899999999999999</v>
      </c>
      <c r="AH59">
        <v>21.03</v>
      </c>
      <c r="AI59">
        <v>0</v>
      </c>
      <c r="AJ59">
        <v>0</v>
      </c>
      <c r="AK59">
        <v>26.9</v>
      </c>
      <c r="AL59">
        <v>28.54</v>
      </c>
      <c r="AM59">
        <v>0</v>
      </c>
      <c r="AN59">
        <v>0</v>
      </c>
      <c r="AO59">
        <v>28.23</v>
      </c>
      <c r="AP59">
        <v>29.77</v>
      </c>
      <c r="AQ59">
        <v>0</v>
      </c>
      <c r="AR59">
        <v>0</v>
      </c>
      <c r="AS59">
        <v>24.67</v>
      </c>
      <c r="AT59">
        <v>27.22</v>
      </c>
      <c r="AU59">
        <v>0</v>
      </c>
      <c r="AV59">
        <v>0</v>
      </c>
      <c r="AW59">
        <v>16.690000000000001</v>
      </c>
      <c r="AX59">
        <v>17.21</v>
      </c>
      <c r="AY59">
        <v>0</v>
      </c>
      <c r="AZ59">
        <v>0</v>
      </c>
    </row>
    <row r="60" spans="1:52" x14ac:dyDescent="0.35">
      <c r="A60" s="1">
        <v>32509</v>
      </c>
      <c r="B60" s="2">
        <v>0.58333333333333337</v>
      </c>
      <c r="C60" s="4">
        <v>26.885116300485915</v>
      </c>
      <c r="D60" s="4">
        <v>28.051525553127789</v>
      </c>
      <c r="E60" s="5">
        <v>0</v>
      </c>
      <c r="F60" s="5">
        <v>0</v>
      </c>
      <c r="G60" s="4">
        <v>19.588695793826915</v>
      </c>
      <c r="H60" s="4">
        <v>21.565885893269463</v>
      </c>
      <c r="I60" s="5">
        <v>0</v>
      </c>
      <c r="J60" s="5">
        <v>0</v>
      </c>
      <c r="K60" s="4">
        <v>27.119361672169493</v>
      </c>
      <c r="L60" s="4">
        <v>28.343435647101462</v>
      </c>
      <c r="M60" s="5">
        <v>0</v>
      </c>
      <c r="N60" s="5">
        <v>0</v>
      </c>
      <c r="O60" s="4">
        <v>28.323749012963841</v>
      </c>
      <c r="P60" s="4">
        <v>29.436706865203064</v>
      </c>
      <c r="Q60" s="5">
        <v>0</v>
      </c>
      <c r="R60" s="5">
        <v>0</v>
      </c>
      <c r="S60" s="4">
        <v>25.438900182324232</v>
      </c>
      <c r="T60" s="4">
        <v>27.388955556543706</v>
      </c>
      <c r="U60" s="5">
        <v>0</v>
      </c>
      <c r="V60" s="5">
        <v>0</v>
      </c>
      <c r="W60" s="4">
        <v>17.651754575899936</v>
      </c>
      <c r="X60" s="4">
        <v>18.210777911121905</v>
      </c>
      <c r="Y60" s="5">
        <v>0</v>
      </c>
      <c r="Z60" s="5">
        <v>0</v>
      </c>
      <c r="AA60" s="5">
        <v>32509</v>
      </c>
      <c r="AB60" s="5">
        <v>0.58333333333333337</v>
      </c>
      <c r="AC60">
        <v>26.96</v>
      </c>
      <c r="AD60">
        <v>28.26</v>
      </c>
      <c r="AE60">
        <v>0</v>
      </c>
      <c r="AF60">
        <v>0</v>
      </c>
      <c r="AG60">
        <v>19.399999999999999</v>
      </c>
      <c r="AH60">
        <v>21.45</v>
      </c>
      <c r="AI60">
        <v>0</v>
      </c>
      <c r="AJ60">
        <v>0</v>
      </c>
      <c r="AK60">
        <v>27.08</v>
      </c>
      <c r="AL60">
        <v>28.45</v>
      </c>
      <c r="AM60">
        <v>0</v>
      </c>
      <c r="AN60">
        <v>0</v>
      </c>
      <c r="AO60">
        <v>28.34</v>
      </c>
      <c r="AP60">
        <v>29.61</v>
      </c>
      <c r="AQ60">
        <v>0</v>
      </c>
      <c r="AR60">
        <v>0</v>
      </c>
      <c r="AS60">
        <v>25.16</v>
      </c>
      <c r="AT60">
        <v>27.35</v>
      </c>
      <c r="AU60">
        <v>0</v>
      </c>
      <c r="AV60">
        <v>0</v>
      </c>
      <c r="AW60">
        <v>17.2</v>
      </c>
      <c r="AX60">
        <v>17.75</v>
      </c>
      <c r="AY60">
        <v>0</v>
      </c>
      <c r="AZ60">
        <v>0</v>
      </c>
    </row>
    <row r="61" spans="1:52" x14ac:dyDescent="0.35">
      <c r="A61" s="1">
        <v>32509</v>
      </c>
      <c r="B61" s="2">
        <v>0.59375</v>
      </c>
      <c r="C61" s="4">
        <v>26.804172888701732</v>
      </c>
      <c r="D61" s="4">
        <v>27.724549303253784</v>
      </c>
      <c r="E61" s="5">
        <v>0</v>
      </c>
      <c r="F61" s="5">
        <v>0</v>
      </c>
      <c r="G61" s="4">
        <v>19.99309589404977</v>
      </c>
      <c r="H61" s="4">
        <v>21.834857073916289</v>
      </c>
      <c r="I61" s="5">
        <v>0</v>
      </c>
      <c r="J61" s="5">
        <v>0</v>
      </c>
      <c r="K61" s="4">
        <v>27.117534104244889</v>
      </c>
      <c r="L61" s="4">
        <v>28.05878819094384</v>
      </c>
      <c r="M61" s="5">
        <v>0</v>
      </c>
      <c r="N61" s="5">
        <v>0</v>
      </c>
      <c r="O61" s="4">
        <v>28.232630638797083</v>
      </c>
      <c r="P61" s="4">
        <v>29.062048035497206</v>
      </c>
      <c r="Q61" s="5">
        <v>0</v>
      </c>
      <c r="R61" s="5">
        <v>0</v>
      </c>
      <c r="S61" s="4">
        <v>25.674116120571032</v>
      </c>
      <c r="T61" s="4">
        <v>27.225777741162112</v>
      </c>
      <c r="U61" s="5">
        <v>0</v>
      </c>
      <c r="V61" s="5">
        <v>0</v>
      </c>
      <c r="W61" s="4">
        <v>18.136924667555125</v>
      </c>
      <c r="X61" s="4">
        <v>18.680951966552243</v>
      </c>
      <c r="Y61" s="5">
        <v>0</v>
      </c>
      <c r="Z61" s="5">
        <v>0</v>
      </c>
      <c r="AA61" s="5">
        <v>32509</v>
      </c>
      <c r="AB61" s="5">
        <v>0.59375</v>
      </c>
      <c r="AC61">
        <v>26.94</v>
      </c>
      <c r="AD61">
        <v>28.01</v>
      </c>
      <c r="AE61">
        <v>0</v>
      </c>
      <c r="AF61">
        <v>0</v>
      </c>
      <c r="AG61">
        <v>19.84</v>
      </c>
      <c r="AH61">
        <v>21.75</v>
      </c>
      <c r="AI61">
        <v>0</v>
      </c>
      <c r="AJ61">
        <v>0</v>
      </c>
      <c r="AK61">
        <v>27.14</v>
      </c>
      <c r="AL61">
        <v>28.21</v>
      </c>
      <c r="AM61">
        <v>0</v>
      </c>
      <c r="AN61">
        <v>0</v>
      </c>
      <c r="AO61">
        <v>28.31</v>
      </c>
      <c r="AP61">
        <v>29.29</v>
      </c>
      <c r="AQ61">
        <v>0</v>
      </c>
      <c r="AR61">
        <v>0</v>
      </c>
      <c r="AS61">
        <v>25.49</v>
      </c>
      <c r="AT61">
        <v>27.28</v>
      </c>
      <c r="AU61">
        <v>0</v>
      </c>
      <c r="AV61">
        <v>0</v>
      </c>
      <c r="AW61">
        <v>17.7</v>
      </c>
      <c r="AX61">
        <v>18.260000000000002</v>
      </c>
      <c r="AY61">
        <v>0</v>
      </c>
      <c r="AZ61">
        <v>0</v>
      </c>
    </row>
    <row r="62" spans="1:52" x14ac:dyDescent="0.35">
      <c r="A62" s="1">
        <v>32509</v>
      </c>
      <c r="B62" s="2">
        <v>0.60416666666666663</v>
      </c>
      <c r="C62" s="4">
        <v>26.631665017069498</v>
      </c>
      <c r="D62" s="4">
        <v>27.263623088130426</v>
      </c>
      <c r="E62" s="5">
        <v>0</v>
      </c>
      <c r="F62" s="5">
        <v>0</v>
      </c>
      <c r="G62" s="4">
        <v>20.31663015203409</v>
      </c>
      <c r="H62" s="4">
        <v>21.993039177516547</v>
      </c>
      <c r="I62" s="5">
        <v>0</v>
      </c>
      <c r="J62" s="5">
        <v>0</v>
      </c>
      <c r="K62" s="4">
        <v>27.00053204511207</v>
      </c>
      <c r="L62" s="4">
        <v>27.66274886670746</v>
      </c>
      <c r="M62" s="5">
        <v>0</v>
      </c>
      <c r="N62" s="5">
        <v>0</v>
      </c>
      <c r="O62" s="4">
        <v>28.019589725400049</v>
      </c>
      <c r="P62" s="4">
        <v>28.563191984543177</v>
      </c>
      <c r="Q62" s="5">
        <v>0</v>
      </c>
      <c r="R62" s="5">
        <v>0</v>
      </c>
      <c r="S62" s="4">
        <v>25.755267576768105</v>
      </c>
      <c r="T62" s="4">
        <v>26.893778955537009</v>
      </c>
      <c r="U62" s="5">
        <v>0</v>
      </c>
      <c r="V62" s="5">
        <v>0</v>
      </c>
      <c r="W62" s="4">
        <v>18.583322492450307</v>
      </c>
      <c r="X62" s="4">
        <v>19.076558191928978</v>
      </c>
      <c r="Y62" s="5">
        <v>0</v>
      </c>
      <c r="Z62" s="5">
        <v>0</v>
      </c>
      <c r="AA62" s="5">
        <v>32509</v>
      </c>
      <c r="AB62" s="5">
        <v>0.60416666666666663</v>
      </c>
      <c r="AC62">
        <v>26.82</v>
      </c>
      <c r="AD62">
        <v>27.62</v>
      </c>
      <c r="AE62">
        <v>0</v>
      </c>
      <c r="AF62">
        <v>0</v>
      </c>
      <c r="AG62">
        <v>20.2</v>
      </c>
      <c r="AH62">
        <v>21.96</v>
      </c>
      <c r="AI62">
        <v>0</v>
      </c>
      <c r="AJ62">
        <v>0</v>
      </c>
      <c r="AK62">
        <v>27.08</v>
      </c>
      <c r="AL62">
        <v>27.87</v>
      </c>
      <c r="AM62">
        <v>0</v>
      </c>
      <c r="AN62">
        <v>0</v>
      </c>
      <c r="AO62">
        <v>28.17</v>
      </c>
      <c r="AP62">
        <v>28.86</v>
      </c>
      <c r="AQ62">
        <v>0</v>
      </c>
      <c r="AR62">
        <v>0</v>
      </c>
      <c r="AS62">
        <v>25.67</v>
      </c>
      <c r="AT62">
        <v>27.04</v>
      </c>
      <c r="AU62">
        <v>0</v>
      </c>
      <c r="AV62">
        <v>0</v>
      </c>
      <c r="AW62">
        <v>18.18</v>
      </c>
      <c r="AX62">
        <v>18.72</v>
      </c>
      <c r="AY62">
        <v>0</v>
      </c>
      <c r="AZ62">
        <v>0</v>
      </c>
    </row>
    <row r="63" spans="1:52" x14ac:dyDescent="0.35">
      <c r="A63" s="1">
        <v>32509</v>
      </c>
      <c r="B63" s="2">
        <v>0.61458333333333337</v>
      </c>
      <c r="C63" s="4">
        <v>26.363868247504143</v>
      </c>
      <c r="D63" s="4">
        <v>26.690795992070562</v>
      </c>
      <c r="E63" s="5">
        <v>0</v>
      </c>
      <c r="F63" s="5">
        <v>0</v>
      </c>
      <c r="G63" s="4">
        <v>20.553420203793475</v>
      </c>
      <c r="H63" s="4">
        <v>22.042679185667147</v>
      </c>
      <c r="I63" s="5">
        <v>0</v>
      </c>
      <c r="J63" s="5">
        <v>0</v>
      </c>
      <c r="K63" s="4">
        <v>26.775962240115302</v>
      </c>
      <c r="L63" s="4">
        <v>27.171555072708721</v>
      </c>
      <c r="M63" s="5">
        <v>0</v>
      </c>
      <c r="N63" s="5">
        <v>0</v>
      </c>
      <c r="O63" s="4">
        <v>27.692156276781123</v>
      </c>
      <c r="P63" s="4">
        <v>27.961663895677649</v>
      </c>
      <c r="Q63" s="5">
        <v>0</v>
      </c>
      <c r="R63" s="5">
        <v>0</v>
      </c>
      <c r="S63" s="4">
        <v>25.688325885133509</v>
      </c>
      <c r="T63" s="4">
        <v>26.418104551448859</v>
      </c>
      <c r="U63" s="5">
        <v>0</v>
      </c>
      <c r="V63" s="5">
        <v>0</v>
      </c>
      <c r="W63" s="4">
        <v>18.980181089299595</v>
      </c>
      <c r="X63" s="4">
        <v>19.398616432589666</v>
      </c>
      <c r="Y63" s="5">
        <v>0</v>
      </c>
      <c r="Z63" s="5">
        <v>0</v>
      </c>
      <c r="AA63" s="5">
        <v>32509</v>
      </c>
      <c r="AB63" s="5">
        <v>0.61458333333333337</v>
      </c>
      <c r="AC63">
        <v>26.61</v>
      </c>
      <c r="AD63">
        <v>27.09</v>
      </c>
      <c r="AE63">
        <v>0</v>
      </c>
      <c r="AF63">
        <v>0</v>
      </c>
      <c r="AG63">
        <v>20.48</v>
      </c>
      <c r="AH63">
        <v>22.06</v>
      </c>
      <c r="AI63">
        <v>0</v>
      </c>
      <c r="AJ63">
        <v>0</v>
      </c>
      <c r="AK63">
        <v>26.91</v>
      </c>
      <c r="AL63">
        <v>27.43</v>
      </c>
      <c r="AM63">
        <v>0</v>
      </c>
      <c r="AN63">
        <v>0</v>
      </c>
      <c r="AO63">
        <v>27.9</v>
      </c>
      <c r="AP63">
        <v>28.32</v>
      </c>
      <c r="AQ63">
        <v>0</v>
      </c>
      <c r="AR63">
        <v>0</v>
      </c>
      <c r="AS63">
        <v>25.69</v>
      </c>
      <c r="AT63">
        <v>26.63</v>
      </c>
      <c r="AU63">
        <v>0</v>
      </c>
      <c r="AV63">
        <v>0</v>
      </c>
      <c r="AW63">
        <v>18.63</v>
      </c>
      <c r="AX63">
        <v>19.12</v>
      </c>
      <c r="AY63">
        <v>0</v>
      </c>
      <c r="AZ63">
        <v>0</v>
      </c>
    </row>
    <row r="64" spans="1:52" x14ac:dyDescent="0.35">
      <c r="A64" s="1">
        <v>32509</v>
      </c>
      <c r="B64" s="2">
        <v>0.625</v>
      </c>
      <c r="C64" s="4">
        <v>26.002284045813365</v>
      </c>
      <c r="D64" s="4">
        <v>26.021755048944097</v>
      </c>
      <c r="E64" s="5">
        <v>0</v>
      </c>
      <c r="F64" s="5">
        <v>0</v>
      </c>
      <c r="G64" s="4">
        <v>20.699226213842287</v>
      </c>
      <c r="H64" s="4">
        <v>21.983386355341473</v>
      </c>
      <c r="I64" s="5">
        <v>0</v>
      </c>
      <c r="J64" s="5">
        <v>0</v>
      </c>
      <c r="K64" s="4">
        <v>26.452640656326373</v>
      </c>
      <c r="L64" s="4">
        <v>26.597230180093508</v>
      </c>
      <c r="M64" s="5">
        <v>0</v>
      </c>
      <c r="N64" s="5">
        <v>0</v>
      </c>
      <c r="O64" s="4">
        <v>27.259446001166395</v>
      </c>
      <c r="P64" s="4">
        <v>27.270604586470245</v>
      </c>
      <c r="Q64" s="5">
        <v>0</v>
      </c>
      <c r="R64" s="5">
        <v>0</v>
      </c>
      <c r="S64" s="4">
        <v>25.481754670187357</v>
      </c>
      <c r="T64" s="4">
        <v>25.816038314749228</v>
      </c>
      <c r="U64" s="5">
        <v>0</v>
      </c>
      <c r="V64" s="5">
        <v>0</v>
      </c>
      <c r="W64" s="4">
        <v>19.317153506527749</v>
      </c>
      <c r="X64" s="4">
        <v>19.636582310647178</v>
      </c>
      <c r="Y64" s="5">
        <v>0</v>
      </c>
      <c r="Z64" s="5">
        <v>0</v>
      </c>
      <c r="AA64" s="5">
        <v>32509</v>
      </c>
      <c r="AB64" s="5">
        <v>0.625</v>
      </c>
      <c r="AC64">
        <v>26.29</v>
      </c>
      <c r="AD64">
        <v>26.44</v>
      </c>
      <c r="AE64">
        <v>0</v>
      </c>
      <c r="AF64">
        <v>0</v>
      </c>
      <c r="AG64">
        <v>20.66</v>
      </c>
      <c r="AH64">
        <v>22.04</v>
      </c>
      <c r="AI64">
        <v>0</v>
      </c>
      <c r="AJ64">
        <v>0</v>
      </c>
      <c r="AK64">
        <v>26.63</v>
      </c>
      <c r="AL64">
        <v>26.91</v>
      </c>
      <c r="AM64">
        <v>0</v>
      </c>
      <c r="AN64">
        <v>0</v>
      </c>
      <c r="AO64">
        <v>27.53</v>
      </c>
      <c r="AP64">
        <v>27.69</v>
      </c>
      <c r="AQ64">
        <v>0</v>
      </c>
      <c r="AR64">
        <v>0</v>
      </c>
      <c r="AS64">
        <v>25.56</v>
      </c>
      <c r="AT64">
        <v>26.08</v>
      </c>
      <c r="AU64">
        <v>0</v>
      </c>
      <c r="AV64">
        <v>0</v>
      </c>
      <c r="AW64">
        <v>19.02</v>
      </c>
      <c r="AX64">
        <v>19.43</v>
      </c>
      <c r="AY64">
        <v>0</v>
      </c>
      <c r="AZ64">
        <v>0</v>
      </c>
    </row>
    <row r="65" spans="1:52" x14ac:dyDescent="0.35">
      <c r="A65" s="1">
        <v>32509</v>
      </c>
      <c r="B65" s="2">
        <v>0.63541666666666663</v>
      </c>
      <c r="C65" s="4">
        <v>25.585207073972086</v>
      </c>
      <c r="D65" s="4">
        <v>25.404904176769939</v>
      </c>
      <c r="E65" s="5">
        <v>0</v>
      </c>
      <c r="F65" s="5">
        <v>0</v>
      </c>
      <c r="G65" s="4">
        <v>20.780026064969338</v>
      </c>
      <c r="H65" s="4">
        <v>21.925642112479085</v>
      </c>
      <c r="I65" s="5">
        <v>0</v>
      </c>
      <c r="J65" s="5">
        <v>0</v>
      </c>
      <c r="K65" s="4">
        <v>26.082610001593753</v>
      </c>
      <c r="L65" s="4">
        <v>26.100886553872538</v>
      </c>
      <c r="M65" s="5">
        <v>0</v>
      </c>
      <c r="N65" s="5">
        <v>0</v>
      </c>
      <c r="O65" s="4">
        <v>26.773932930558722</v>
      </c>
      <c r="P65" s="4">
        <v>26.649680274246169</v>
      </c>
      <c r="Q65" s="5">
        <v>0</v>
      </c>
      <c r="R65" s="5">
        <v>0</v>
      </c>
      <c r="S65" s="4">
        <v>25.190181653258236</v>
      </c>
      <c r="T65" s="4">
        <v>25.266985339925217</v>
      </c>
      <c r="U65" s="5">
        <v>0</v>
      </c>
      <c r="V65" s="5">
        <v>0</v>
      </c>
      <c r="W65" s="4">
        <v>19.596103969453296</v>
      </c>
      <c r="X65" s="4">
        <v>19.823809288897383</v>
      </c>
      <c r="Y65" s="5">
        <v>0</v>
      </c>
      <c r="Z65" s="5">
        <v>0</v>
      </c>
      <c r="AA65" s="5">
        <v>32509</v>
      </c>
      <c r="AB65" s="5">
        <v>0.63541666666666663</v>
      </c>
      <c r="AC65">
        <v>25.91</v>
      </c>
      <c r="AD65">
        <v>25.84</v>
      </c>
      <c r="AE65">
        <v>0</v>
      </c>
      <c r="AF65">
        <v>0</v>
      </c>
      <c r="AG65">
        <v>20.78</v>
      </c>
      <c r="AH65">
        <v>22.01</v>
      </c>
      <c r="AI65">
        <v>0</v>
      </c>
      <c r="AJ65">
        <v>0</v>
      </c>
      <c r="AK65">
        <v>26.31</v>
      </c>
      <c r="AL65">
        <v>26.46</v>
      </c>
      <c r="AM65">
        <v>0</v>
      </c>
      <c r="AN65">
        <v>0</v>
      </c>
      <c r="AO65">
        <v>27.1</v>
      </c>
      <c r="AP65">
        <v>27.11</v>
      </c>
      <c r="AQ65">
        <v>0</v>
      </c>
      <c r="AR65">
        <v>0</v>
      </c>
      <c r="AS65">
        <v>25.33</v>
      </c>
      <c r="AT65">
        <v>25.56</v>
      </c>
      <c r="AU65">
        <v>0</v>
      </c>
      <c r="AV65">
        <v>0</v>
      </c>
      <c r="AW65">
        <v>19.37</v>
      </c>
      <c r="AX65">
        <v>19.690000000000001</v>
      </c>
      <c r="AY65">
        <v>0</v>
      </c>
      <c r="AZ65">
        <v>0</v>
      </c>
    </row>
    <row r="66" spans="1:52" x14ac:dyDescent="0.35">
      <c r="A66" s="1">
        <v>32509</v>
      </c>
      <c r="B66" s="2">
        <v>0.64583333333333337</v>
      </c>
      <c r="C66" s="4">
        <v>25.141886592049673</v>
      </c>
      <c r="D66" s="4">
        <v>24.847463809489639</v>
      </c>
      <c r="E66" s="5">
        <v>0</v>
      </c>
      <c r="F66" s="5">
        <v>0</v>
      </c>
      <c r="G66" s="4">
        <v>20.817213269380563</v>
      </c>
      <c r="H66" s="4">
        <v>21.869537442779148</v>
      </c>
      <c r="I66" s="5">
        <v>0</v>
      </c>
      <c r="J66" s="5">
        <v>0</v>
      </c>
      <c r="K66" s="4">
        <v>25.698097232747198</v>
      </c>
      <c r="L66" s="4">
        <v>25.662883756196809</v>
      </c>
      <c r="M66" s="5">
        <v>0</v>
      </c>
      <c r="N66" s="5">
        <v>0</v>
      </c>
      <c r="O66" s="4">
        <v>26.271494530124972</v>
      </c>
      <c r="P66" s="4">
        <v>26.089707309114445</v>
      </c>
      <c r="Q66" s="5">
        <v>0</v>
      </c>
      <c r="R66" s="5">
        <v>0</v>
      </c>
      <c r="S66" s="4">
        <v>24.853895948757195</v>
      </c>
      <c r="T66" s="4">
        <v>24.781364267500305</v>
      </c>
      <c r="U66" s="5">
        <v>0</v>
      </c>
      <c r="V66" s="5">
        <v>0</v>
      </c>
      <c r="W66" s="4">
        <v>19.821943399717771</v>
      </c>
      <c r="X66" s="4">
        <v>19.970605092627245</v>
      </c>
      <c r="Y66" s="5">
        <v>0</v>
      </c>
      <c r="Z66" s="5">
        <v>0</v>
      </c>
      <c r="AA66" s="5">
        <v>32509</v>
      </c>
      <c r="AB66" s="5">
        <v>0.64583333333333337</v>
      </c>
      <c r="AC66">
        <v>25.46</v>
      </c>
      <c r="AD66">
        <v>25.15</v>
      </c>
      <c r="AE66">
        <v>0</v>
      </c>
      <c r="AF66">
        <v>0</v>
      </c>
      <c r="AG66">
        <v>20.82</v>
      </c>
      <c r="AH66">
        <v>21.89</v>
      </c>
      <c r="AI66">
        <v>0</v>
      </c>
      <c r="AJ66">
        <v>0</v>
      </c>
      <c r="AK66">
        <v>25.93</v>
      </c>
      <c r="AL66">
        <v>25.93</v>
      </c>
      <c r="AM66">
        <v>0</v>
      </c>
      <c r="AN66">
        <v>0</v>
      </c>
      <c r="AO66">
        <v>26.6</v>
      </c>
      <c r="AP66">
        <v>26.47</v>
      </c>
      <c r="AQ66">
        <v>0</v>
      </c>
      <c r="AR66">
        <v>0</v>
      </c>
      <c r="AS66">
        <v>25.01</v>
      </c>
      <c r="AT66">
        <v>24.95</v>
      </c>
      <c r="AU66">
        <v>0</v>
      </c>
      <c r="AV66">
        <v>0</v>
      </c>
      <c r="AW66">
        <v>19.649999999999999</v>
      </c>
      <c r="AX66">
        <v>19.87</v>
      </c>
      <c r="AY66">
        <v>0</v>
      </c>
      <c r="AZ66">
        <v>0</v>
      </c>
    </row>
    <row r="67" spans="1:52" x14ac:dyDescent="0.35">
      <c r="A67" s="1">
        <v>32509</v>
      </c>
      <c r="B67" s="2">
        <v>0.65625</v>
      </c>
      <c r="C67" s="4">
        <v>24.68054891501475</v>
      </c>
      <c r="D67" s="4">
        <v>24.295918622953</v>
      </c>
      <c r="E67" s="5">
        <v>0</v>
      </c>
      <c r="F67" s="5">
        <v>0</v>
      </c>
      <c r="G67" s="4">
        <v>20.81478179124311</v>
      </c>
      <c r="H67" s="4">
        <v>21.781605971578362</v>
      </c>
      <c r="I67" s="5">
        <v>0</v>
      </c>
      <c r="J67" s="5">
        <v>0</v>
      </c>
      <c r="K67" s="4">
        <v>25.307722915541738</v>
      </c>
      <c r="L67" s="4">
        <v>25.240537364844407</v>
      </c>
      <c r="M67" s="5">
        <v>0</v>
      </c>
      <c r="N67" s="5">
        <v>0</v>
      </c>
      <c r="O67" s="4">
        <v>25.761650580107933</v>
      </c>
      <c r="P67" s="4">
        <v>25.544968296126218</v>
      </c>
      <c r="Q67" s="5">
        <v>0</v>
      </c>
      <c r="R67" s="5">
        <v>0</v>
      </c>
      <c r="S67" s="4">
        <v>24.484957292355165</v>
      </c>
      <c r="T67" s="4">
        <v>24.29487140362982</v>
      </c>
      <c r="U67" s="5">
        <v>0</v>
      </c>
      <c r="V67" s="5">
        <v>0</v>
      </c>
      <c r="W67" s="4">
        <v>19.995843613838648</v>
      </c>
      <c r="X67" s="4">
        <v>20.065716104638305</v>
      </c>
      <c r="Y67" s="5">
        <v>0</v>
      </c>
      <c r="Z67" s="5">
        <v>0</v>
      </c>
      <c r="AA67" s="5">
        <v>32509</v>
      </c>
      <c r="AB67" s="5">
        <v>0.65625</v>
      </c>
      <c r="AC67">
        <v>24.98</v>
      </c>
      <c r="AD67">
        <v>24.54</v>
      </c>
      <c r="AE67">
        <v>0</v>
      </c>
      <c r="AF67">
        <v>0</v>
      </c>
      <c r="AG67">
        <v>20.81</v>
      </c>
      <c r="AH67">
        <v>21.78</v>
      </c>
      <c r="AI67">
        <v>0</v>
      </c>
      <c r="AJ67">
        <v>0</v>
      </c>
      <c r="AK67">
        <v>25.53</v>
      </c>
      <c r="AL67">
        <v>25.48</v>
      </c>
      <c r="AM67">
        <v>0</v>
      </c>
      <c r="AN67">
        <v>0</v>
      </c>
      <c r="AO67">
        <v>26.09</v>
      </c>
      <c r="AP67">
        <v>25.88</v>
      </c>
      <c r="AQ67">
        <v>0</v>
      </c>
      <c r="AR67">
        <v>0</v>
      </c>
      <c r="AS67">
        <v>24.63</v>
      </c>
      <c r="AT67">
        <v>24.4</v>
      </c>
      <c r="AU67">
        <v>0</v>
      </c>
      <c r="AV67">
        <v>0</v>
      </c>
      <c r="AW67">
        <v>19.87</v>
      </c>
      <c r="AX67">
        <v>20</v>
      </c>
      <c r="AY67">
        <v>0</v>
      </c>
      <c r="AZ67">
        <v>0</v>
      </c>
    </row>
    <row r="68" spans="1:52" x14ac:dyDescent="0.35">
      <c r="A68" s="1">
        <v>32509</v>
      </c>
      <c r="B68" s="2">
        <v>0.66666666666666663</v>
      </c>
      <c r="C68" s="4">
        <v>24.410678357377424</v>
      </c>
      <c r="D68" s="4">
        <v>23.79784913032795</v>
      </c>
      <c r="E68" s="5">
        <v>0</v>
      </c>
      <c r="F68" s="5">
        <v>0</v>
      </c>
      <c r="G68" s="4">
        <v>20.77734167052613</v>
      </c>
      <c r="H68" s="4">
        <v>21.665705022755908</v>
      </c>
      <c r="I68" s="5">
        <v>0</v>
      </c>
      <c r="J68" s="5">
        <v>0</v>
      </c>
      <c r="K68" s="4">
        <v>25.172292872453212</v>
      </c>
      <c r="L68" s="4">
        <v>24.878924506470813</v>
      </c>
      <c r="M68" s="5">
        <v>0</v>
      </c>
      <c r="N68" s="5">
        <v>0</v>
      </c>
      <c r="O68" s="4">
        <v>25.250009194244722</v>
      </c>
      <c r="P68" s="4">
        <v>25.01001616309501</v>
      </c>
      <c r="Q68" s="5">
        <v>0</v>
      </c>
      <c r="R68" s="5">
        <v>0</v>
      </c>
      <c r="S68" s="4">
        <v>24.095006223374568</v>
      </c>
      <c r="T68" s="4">
        <v>23.81918957695294</v>
      </c>
      <c r="U68" s="5">
        <v>0</v>
      </c>
      <c r="V68" s="5">
        <v>0</v>
      </c>
      <c r="W68" s="4">
        <v>20.177430479056117</v>
      </c>
      <c r="X68" s="4">
        <v>20.129245558869048</v>
      </c>
      <c r="Y68" s="5">
        <v>0</v>
      </c>
      <c r="Z68" s="5">
        <v>0</v>
      </c>
      <c r="AA68" s="5">
        <v>32509</v>
      </c>
      <c r="AB68" s="5">
        <v>0.66666666666666663</v>
      </c>
      <c r="AC68">
        <v>24.68</v>
      </c>
      <c r="AD68">
        <v>24.01</v>
      </c>
      <c r="AE68">
        <v>0</v>
      </c>
      <c r="AF68">
        <v>0</v>
      </c>
      <c r="AG68">
        <v>20.77</v>
      </c>
      <c r="AH68">
        <v>21.66</v>
      </c>
      <c r="AI68">
        <v>0</v>
      </c>
      <c r="AJ68">
        <v>0</v>
      </c>
      <c r="AK68">
        <v>25.39</v>
      </c>
      <c r="AL68">
        <v>25.12</v>
      </c>
      <c r="AM68">
        <v>0</v>
      </c>
      <c r="AN68">
        <v>0</v>
      </c>
      <c r="AO68">
        <v>25.57</v>
      </c>
      <c r="AP68">
        <v>25.35</v>
      </c>
      <c r="AQ68">
        <v>0</v>
      </c>
      <c r="AR68">
        <v>0</v>
      </c>
      <c r="AS68">
        <v>24.23</v>
      </c>
      <c r="AT68">
        <v>23.91</v>
      </c>
      <c r="AU68">
        <v>0</v>
      </c>
      <c r="AV68">
        <v>0</v>
      </c>
      <c r="AW68">
        <v>20.100000000000001</v>
      </c>
      <c r="AX68">
        <v>20.100000000000001</v>
      </c>
      <c r="AY68">
        <v>0</v>
      </c>
      <c r="AZ68">
        <v>0</v>
      </c>
    </row>
    <row r="69" spans="1:52" x14ac:dyDescent="0.35">
      <c r="A69" s="1">
        <v>32509</v>
      </c>
      <c r="B69" s="2">
        <v>0.67708333333333337</v>
      </c>
      <c r="C69" s="4">
        <v>24.078500039713568</v>
      </c>
      <c r="D69" s="4">
        <v>23.290208947329763</v>
      </c>
      <c r="E69" s="5">
        <v>0</v>
      </c>
      <c r="F69" s="5">
        <v>0</v>
      </c>
      <c r="G69" s="4">
        <v>20.695958381094133</v>
      </c>
      <c r="H69" s="4">
        <v>21.481772678959185</v>
      </c>
      <c r="I69" s="5">
        <v>0</v>
      </c>
      <c r="J69" s="5">
        <v>0</v>
      </c>
      <c r="K69" s="4">
        <v>24.961933660896896</v>
      </c>
      <c r="L69" s="4">
        <v>24.504635796938185</v>
      </c>
      <c r="M69" s="5">
        <v>0</v>
      </c>
      <c r="N69" s="5">
        <v>0</v>
      </c>
      <c r="O69" s="4">
        <v>24.725257786778808</v>
      </c>
      <c r="P69" s="4">
        <v>24.438051882244807</v>
      </c>
      <c r="Q69" s="5">
        <v>0</v>
      </c>
      <c r="R69" s="5">
        <v>0</v>
      </c>
      <c r="S69" s="4">
        <v>23.676340804965296</v>
      </c>
      <c r="T69" s="4">
        <v>23.300194255166883</v>
      </c>
      <c r="U69" s="5">
        <v>0</v>
      </c>
      <c r="V69" s="5">
        <v>0</v>
      </c>
      <c r="W69" s="4">
        <v>20.297697554496299</v>
      </c>
      <c r="X69" s="4">
        <v>20.140350820655922</v>
      </c>
      <c r="Y69" s="5">
        <v>0</v>
      </c>
      <c r="Z69" s="5">
        <v>0</v>
      </c>
      <c r="AA69" s="5">
        <v>32509</v>
      </c>
      <c r="AB69" s="5">
        <v>0.67708333333333337</v>
      </c>
      <c r="AC69">
        <v>24.32</v>
      </c>
      <c r="AD69">
        <v>23.45</v>
      </c>
      <c r="AE69">
        <v>0</v>
      </c>
      <c r="AF69">
        <v>0</v>
      </c>
      <c r="AG69">
        <v>20.69</v>
      </c>
      <c r="AH69">
        <v>21.48</v>
      </c>
      <c r="AI69">
        <v>0</v>
      </c>
      <c r="AJ69">
        <v>0</v>
      </c>
      <c r="AK69">
        <v>25.16</v>
      </c>
      <c r="AL69">
        <v>24.7</v>
      </c>
      <c r="AM69">
        <v>0</v>
      </c>
      <c r="AN69">
        <v>0</v>
      </c>
      <c r="AO69">
        <v>25.04</v>
      </c>
      <c r="AP69">
        <v>24.78</v>
      </c>
      <c r="AQ69">
        <v>0</v>
      </c>
      <c r="AR69">
        <v>0</v>
      </c>
      <c r="AS69">
        <v>23.8</v>
      </c>
      <c r="AT69">
        <v>23.38</v>
      </c>
      <c r="AU69">
        <v>0</v>
      </c>
      <c r="AV69">
        <v>0</v>
      </c>
      <c r="AW69">
        <v>20.25</v>
      </c>
      <c r="AX69">
        <v>20.13</v>
      </c>
      <c r="AY69">
        <v>0</v>
      </c>
      <c r="AZ69">
        <v>0</v>
      </c>
    </row>
    <row r="70" spans="1:52" x14ac:dyDescent="0.35">
      <c r="A70" s="1">
        <v>32509</v>
      </c>
      <c r="B70" s="2">
        <v>0.6875</v>
      </c>
      <c r="C70" s="4">
        <v>23.697362994054281</v>
      </c>
      <c r="D70" s="4">
        <v>22.757031472532674</v>
      </c>
      <c r="E70" s="5">
        <v>0</v>
      </c>
      <c r="F70" s="5">
        <v>0</v>
      </c>
      <c r="G70" s="4">
        <v>20.568238033239425</v>
      </c>
      <c r="H70" s="4">
        <v>21.241125327430922</v>
      </c>
      <c r="I70" s="5">
        <v>0</v>
      </c>
      <c r="J70" s="5">
        <v>0</v>
      </c>
      <c r="K70" s="4">
        <v>24.693289486938411</v>
      </c>
      <c r="L70" s="4">
        <v>24.098064861909471</v>
      </c>
      <c r="M70" s="5">
        <v>0</v>
      </c>
      <c r="N70" s="5">
        <v>0</v>
      </c>
      <c r="O70" s="4">
        <v>24.183382181356556</v>
      </c>
      <c r="P70" s="4">
        <v>23.838759463293616</v>
      </c>
      <c r="Q70" s="5">
        <v>0</v>
      </c>
      <c r="R70" s="5">
        <v>0</v>
      </c>
      <c r="S70" s="4">
        <v>23.22683232486213</v>
      </c>
      <c r="T70" s="4">
        <v>22.743604449465693</v>
      </c>
      <c r="U70" s="5">
        <v>0</v>
      </c>
      <c r="V70" s="5">
        <v>0</v>
      </c>
      <c r="W70" s="4">
        <v>20.358338998043696</v>
      </c>
      <c r="X70" s="4">
        <v>20.091052939132961</v>
      </c>
      <c r="Y70" s="5">
        <v>0</v>
      </c>
      <c r="Z70" s="5">
        <v>0</v>
      </c>
      <c r="AA70" s="5">
        <v>32509</v>
      </c>
      <c r="AB70" s="5">
        <v>0.6875</v>
      </c>
      <c r="AC70">
        <v>23.91</v>
      </c>
      <c r="AD70">
        <v>22.94</v>
      </c>
      <c r="AE70">
        <v>0</v>
      </c>
      <c r="AF70">
        <v>0</v>
      </c>
      <c r="AG70">
        <v>20.58</v>
      </c>
      <c r="AH70">
        <v>21.28</v>
      </c>
      <c r="AI70">
        <v>0</v>
      </c>
      <c r="AJ70">
        <v>0</v>
      </c>
      <c r="AK70">
        <v>24.89</v>
      </c>
      <c r="AL70">
        <v>24.33</v>
      </c>
      <c r="AM70">
        <v>0</v>
      </c>
      <c r="AN70">
        <v>0</v>
      </c>
      <c r="AO70">
        <v>24.51</v>
      </c>
      <c r="AP70">
        <v>24.22</v>
      </c>
      <c r="AQ70">
        <v>0</v>
      </c>
      <c r="AR70">
        <v>0</v>
      </c>
      <c r="AS70">
        <v>23.36</v>
      </c>
      <c r="AT70">
        <v>22.88</v>
      </c>
      <c r="AU70">
        <v>0</v>
      </c>
      <c r="AV70">
        <v>0</v>
      </c>
      <c r="AW70">
        <v>20.350000000000001</v>
      </c>
      <c r="AX70">
        <v>20.12</v>
      </c>
      <c r="AY70">
        <v>0</v>
      </c>
      <c r="AZ70">
        <v>0</v>
      </c>
    </row>
    <row r="71" spans="1:52" x14ac:dyDescent="0.35">
      <c r="A71" s="1">
        <v>32509</v>
      </c>
      <c r="B71" s="2">
        <v>0.69791666666666663</v>
      </c>
      <c r="C71" s="4">
        <v>23.280072484404741</v>
      </c>
      <c r="D71" s="4">
        <v>22.216092137316288</v>
      </c>
      <c r="E71" s="5">
        <v>0</v>
      </c>
      <c r="F71" s="5">
        <v>0</v>
      </c>
      <c r="G71" s="4">
        <v>20.398229315741073</v>
      </c>
      <c r="H71" s="4">
        <v>20.962627712429018</v>
      </c>
      <c r="I71" s="5">
        <v>0</v>
      </c>
      <c r="J71" s="5">
        <v>0</v>
      </c>
      <c r="K71" s="4">
        <v>24.379263587860031</v>
      </c>
      <c r="L71" s="4">
        <v>23.666928239171561</v>
      </c>
      <c r="M71" s="5">
        <v>0</v>
      </c>
      <c r="N71" s="5">
        <v>0</v>
      </c>
      <c r="O71" s="4">
        <v>23.626293550273136</v>
      </c>
      <c r="P71" s="4">
        <v>23.226187998649731</v>
      </c>
      <c r="Q71" s="5">
        <v>0</v>
      </c>
      <c r="R71" s="5">
        <v>0</v>
      </c>
      <c r="S71" s="4">
        <v>22.751752971607356</v>
      </c>
      <c r="T71" s="4">
        <v>22.17516707610983</v>
      </c>
      <c r="U71" s="5">
        <v>0</v>
      </c>
      <c r="V71" s="5">
        <v>0</v>
      </c>
      <c r="W71" s="4">
        <v>20.362485958034981</v>
      </c>
      <c r="X71" s="4">
        <v>19.989437117374948</v>
      </c>
      <c r="Y71" s="5">
        <v>0</v>
      </c>
      <c r="Z71" s="5">
        <v>0</v>
      </c>
      <c r="AA71" s="5">
        <v>32509</v>
      </c>
      <c r="AB71" s="5">
        <v>0.69791666666666663</v>
      </c>
      <c r="AC71">
        <v>23.49</v>
      </c>
      <c r="AD71">
        <v>22.42</v>
      </c>
      <c r="AE71">
        <v>0</v>
      </c>
      <c r="AF71">
        <v>0</v>
      </c>
      <c r="AG71">
        <v>20.43</v>
      </c>
      <c r="AH71">
        <v>21.04</v>
      </c>
      <c r="AI71">
        <v>0</v>
      </c>
      <c r="AJ71">
        <v>0</v>
      </c>
      <c r="AK71">
        <v>24.59</v>
      </c>
      <c r="AL71">
        <v>23.94</v>
      </c>
      <c r="AM71">
        <v>0</v>
      </c>
      <c r="AN71">
        <v>0</v>
      </c>
      <c r="AO71">
        <v>23.97</v>
      </c>
      <c r="AP71">
        <v>23.64</v>
      </c>
      <c r="AQ71">
        <v>0</v>
      </c>
      <c r="AR71">
        <v>0</v>
      </c>
      <c r="AS71">
        <v>22.9</v>
      </c>
      <c r="AT71">
        <v>22.35</v>
      </c>
      <c r="AU71">
        <v>0</v>
      </c>
      <c r="AV71">
        <v>0</v>
      </c>
      <c r="AW71">
        <v>20.39</v>
      </c>
      <c r="AX71">
        <v>20.07</v>
      </c>
      <c r="AY71">
        <v>0</v>
      </c>
      <c r="AZ71">
        <v>0</v>
      </c>
    </row>
    <row r="72" spans="1:52" x14ac:dyDescent="0.35">
      <c r="A72" s="1">
        <v>32509</v>
      </c>
      <c r="B72" s="2">
        <v>0.70833333333333337</v>
      </c>
      <c r="C72" s="4">
        <v>22.493491587207874</v>
      </c>
      <c r="D72" s="4">
        <v>21.53929070579337</v>
      </c>
      <c r="E72" s="5">
        <v>0</v>
      </c>
      <c r="F72" s="5">
        <v>0</v>
      </c>
      <c r="G72" s="4">
        <v>20.171679926615656</v>
      </c>
      <c r="H72" s="4">
        <v>20.589135178582669</v>
      </c>
      <c r="I72" s="5">
        <v>0</v>
      </c>
      <c r="J72" s="5">
        <v>0</v>
      </c>
      <c r="K72" s="4">
        <v>24.010746523493864</v>
      </c>
      <c r="L72" s="4">
        <v>23.15380861453243</v>
      </c>
      <c r="M72" s="5">
        <v>0</v>
      </c>
      <c r="N72" s="5">
        <v>0</v>
      </c>
      <c r="O72" s="4">
        <v>23.037967209914619</v>
      </c>
      <c r="P72" s="4">
        <v>22.543830352244001</v>
      </c>
      <c r="Q72" s="5">
        <v>0</v>
      </c>
      <c r="R72" s="5">
        <v>0</v>
      </c>
      <c r="S72" s="4">
        <v>22.235377703029389</v>
      </c>
      <c r="T72" s="4">
        <v>21.526732285947613</v>
      </c>
      <c r="U72" s="5">
        <v>0</v>
      </c>
      <c r="V72" s="5">
        <v>0</v>
      </c>
      <c r="W72" s="4">
        <v>20.15540188693236</v>
      </c>
      <c r="X72" s="4">
        <v>19.761824610463592</v>
      </c>
      <c r="Y72" s="5">
        <v>0</v>
      </c>
      <c r="Z72" s="5">
        <v>0</v>
      </c>
      <c r="AA72" s="5">
        <v>32509</v>
      </c>
      <c r="AB72" s="5">
        <v>0.70833333333333337</v>
      </c>
      <c r="AC72">
        <v>22.7</v>
      </c>
      <c r="AD72">
        <v>21.76</v>
      </c>
      <c r="AE72">
        <v>0</v>
      </c>
      <c r="AF72">
        <v>0</v>
      </c>
      <c r="AG72">
        <v>20.22</v>
      </c>
      <c r="AH72">
        <v>20.69</v>
      </c>
      <c r="AI72">
        <v>0</v>
      </c>
      <c r="AJ72">
        <v>0</v>
      </c>
      <c r="AK72">
        <v>24.25</v>
      </c>
      <c r="AL72">
        <v>23.46</v>
      </c>
      <c r="AM72">
        <v>0</v>
      </c>
      <c r="AN72">
        <v>0</v>
      </c>
      <c r="AO72">
        <v>23.4</v>
      </c>
      <c r="AP72">
        <v>22.98</v>
      </c>
      <c r="AQ72">
        <v>0</v>
      </c>
      <c r="AR72">
        <v>0</v>
      </c>
      <c r="AS72">
        <v>22.41</v>
      </c>
      <c r="AT72">
        <v>21.74</v>
      </c>
      <c r="AU72">
        <v>0</v>
      </c>
      <c r="AV72">
        <v>0</v>
      </c>
      <c r="AW72">
        <v>20.23</v>
      </c>
      <c r="AX72">
        <v>19.88</v>
      </c>
      <c r="AY72">
        <v>0</v>
      </c>
      <c r="AZ72">
        <v>0</v>
      </c>
    </row>
    <row r="73" spans="1:52" x14ac:dyDescent="0.35">
      <c r="A73" s="1">
        <v>32509</v>
      </c>
      <c r="B73" s="2">
        <v>0.71875</v>
      </c>
      <c r="C73" s="4">
        <v>21.778368283988403</v>
      </c>
      <c r="D73" s="4">
        <v>20.868366499937544</v>
      </c>
      <c r="E73" s="5">
        <v>0</v>
      </c>
      <c r="F73" s="5">
        <v>0</v>
      </c>
      <c r="G73" s="4">
        <v>19.907574636919851</v>
      </c>
      <c r="H73" s="4">
        <v>20.228944645022569</v>
      </c>
      <c r="I73" s="5">
        <v>0</v>
      </c>
      <c r="J73" s="5">
        <v>0</v>
      </c>
      <c r="K73" s="4">
        <v>23.614995746066956</v>
      </c>
      <c r="L73" s="4">
        <v>22.670988664224307</v>
      </c>
      <c r="M73" s="5">
        <v>0</v>
      </c>
      <c r="N73" s="5">
        <v>0</v>
      </c>
      <c r="O73" s="4">
        <v>22.441818584050647</v>
      </c>
      <c r="P73" s="4">
        <v>21.904539141702596</v>
      </c>
      <c r="Q73" s="5">
        <v>0</v>
      </c>
      <c r="R73" s="5">
        <v>0</v>
      </c>
      <c r="S73" s="4">
        <v>21.701111504358899</v>
      </c>
      <c r="T73" s="4">
        <v>20.917110971042312</v>
      </c>
      <c r="U73" s="5">
        <v>0</v>
      </c>
      <c r="V73" s="5">
        <v>0</v>
      </c>
      <c r="W73" s="4">
        <v>19.922670313074406</v>
      </c>
      <c r="X73" s="4">
        <v>19.48374242432056</v>
      </c>
      <c r="Y73" s="5">
        <v>0</v>
      </c>
      <c r="Z73" s="5">
        <v>0</v>
      </c>
      <c r="AA73" s="5">
        <v>32509</v>
      </c>
      <c r="AB73" s="5">
        <v>0.71875</v>
      </c>
      <c r="AC73">
        <v>22.01</v>
      </c>
      <c r="AD73">
        <v>21.21</v>
      </c>
      <c r="AE73">
        <v>0</v>
      </c>
      <c r="AF73">
        <v>0</v>
      </c>
      <c r="AG73">
        <v>19.989999999999998</v>
      </c>
      <c r="AH73">
        <v>20.39</v>
      </c>
      <c r="AI73">
        <v>0</v>
      </c>
      <c r="AJ73">
        <v>0</v>
      </c>
      <c r="AK73">
        <v>23.89</v>
      </c>
      <c r="AL73">
        <v>23.06</v>
      </c>
      <c r="AM73">
        <v>0</v>
      </c>
      <c r="AN73">
        <v>0</v>
      </c>
      <c r="AO73">
        <v>22.84</v>
      </c>
      <c r="AP73">
        <v>22.41</v>
      </c>
      <c r="AQ73">
        <v>0</v>
      </c>
      <c r="AR73">
        <v>0</v>
      </c>
      <c r="AS73">
        <v>21.92</v>
      </c>
      <c r="AT73">
        <v>21.22</v>
      </c>
      <c r="AU73">
        <v>0</v>
      </c>
      <c r="AV73">
        <v>0</v>
      </c>
      <c r="AW73">
        <v>20.059999999999999</v>
      </c>
      <c r="AX73">
        <v>19.72</v>
      </c>
      <c r="AY73">
        <v>0</v>
      </c>
      <c r="AZ73">
        <v>0</v>
      </c>
    </row>
    <row r="74" spans="1:52" x14ac:dyDescent="0.35">
      <c r="A74" s="1">
        <v>32509</v>
      </c>
      <c r="B74" s="2">
        <v>0.72916666666666663</v>
      </c>
      <c r="C74" s="4">
        <v>21.122362511572334</v>
      </c>
      <c r="D74" s="4">
        <v>20.255434526386242</v>
      </c>
      <c r="E74" s="5">
        <v>0</v>
      </c>
      <c r="F74" s="5">
        <v>0</v>
      </c>
      <c r="G74" s="4">
        <v>19.625238710040936</v>
      </c>
      <c r="H74" s="4">
        <v>19.89344567212169</v>
      </c>
      <c r="I74" s="5">
        <v>0</v>
      </c>
      <c r="J74" s="5">
        <v>0</v>
      </c>
      <c r="K74" s="4">
        <v>23.209487000100921</v>
      </c>
      <c r="L74" s="4">
        <v>22.215475073011035</v>
      </c>
      <c r="M74" s="5">
        <v>0</v>
      </c>
      <c r="N74" s="5">
        <v>0</v>
      </c>
      <c r="O74" s="4">
        <v>21.855365036038258</v>
      </c>
      <c r="P74" s="4">
        <v>21.31192776791368</v>
      </c>
      <c r="Q74" s="5">
        <v>0</v>
      </c>
      <c r="R74" s="5">
        <v>0</v>
      </c>
      <c r="S74" s="4">
        <v>21.169297270051132</v>
      </c>
      <c r="T74" s="4">
        <v>20.367618575335491</v>
      </c>
      <c r="U74" s="5">
        <v>0</v>
      </c>
      <c r="V74" s="5">
        <v>0</v>
      </c>
      <c r="W74" s="4">
        <v>19.669316975260735</v>
      </c>
      <c r="X74" s="4">
        <v>19.200558616337386</v>
      </c>
      <c r="Y74" s="5">
        <v>0</v>
      </c>
      <c r="Z74" s="5">
        <v>0</v>
      </c>
      <c r="AA74" s="5">
        <v>32509</v>
      </c>
      <c r="AB74" s="5">
        <v>0.72916666666666663</v>
      </c>
      <c r="AC74">
        <v>21.37</v>
      </c>
      <c r="AD74">
        <v>20.55</v>
      </c>
      <c r="AE74">
        <v>0</v>
      </c>
      <c r="AF74">
        <v>0</v>
      </c>
      <c r="AG74">
        <v>19.72</v>
      </c>
      <c r="AH74">
        <v>20.010000000000002</v>
      </c>
      <c r="AI74">
        <v>0</v>
      </c>
      <c r="AJ74">
        <v>0</v>
      </c>
      <c r="AK74">
        <v>23.5</v>
      </c>
      <c r="AL74">
        <v>22.57</v>
      </c>
      <c r="AM74">
        <v>0</v>
      </c>
      <c r="AN74">
        <v>0</v>
      </c>
      <c r="AO74">
        <v>22.26</v>
      </c>
      <c r="AP74">
        <v>21.77</v>
      </c>
      <c r="AQ74">
        <v>0</v>
      </c>
      <c r="AR74">
        <v>0</v>
      </c>
      <c r="AS74">
        <v>21.4</v>
      </c>
      <c r="AT74">
        <v>20.63</v>
      </c>
      <c r="AU74">
        <v>0</v>
      </c>
      <c r="AV74">
        <v>0</v>
      </c>
      <c r="AW74">
        <v>19.850000000000001</v>
      </c>
      <c r="AX74">
        <v>19.440000000000001</v>
      </c>
      <c r="AY74">
        <v>0</v>
      </c>
      <c r="AZ74">
        <v>0</v>
      </c>
    </row>
    <row r="75" spans="1:52" x14ac:dyDescent="0.35">
      <c r="A75" s="1">
        <v>32509</v>
      </c>
      <c r="B75" s="2">
        <v>0.73958333333333337</v>
      </c>
      <c r="C75" s="4">
        <v>20.509456360682943</v>
      </c>
      <c r="D75" s="4">
        <v>19.659876550533131</v>
      </c>
      <c r="E75" s="5">
        <v>0</v>
      </c>
      <c r="F75" s="5">
        <v>0</v>
      </c>
      <c r="G75" s="4">
        <v>19.325902558162664</v>
      </c>
      <c r="H75" s="4">
        <v>19.546106474754612</v>
      </c>
      <c r="I75" s="5">
        <v>0</v>
      </c>
      <c r="J75" s="5">
        <v>0</v>
      </c>
      <c r="K75" s="4">
        <v>22.798256244089835</v>
      </c>
      <c r="L75" s="4">
        <v>21.765932408300795</v>
      </c>
      <c r="M75" s="5">
        <v>0</v>
      </c>
      <c r="N75" s="5">
        <v>0</v>
      </c>
      <c r="O75" s="4">
        <v>21.280178757590264</v>
      </c>
      <c r="P75" s="4">
        <v>20.73770001051605</v>
      </c>
      <c r="Q75" s="5">
        <v>0</v>
      </c>
      <c r="R75" s="5">
        <v>0</v>
      </c>
      <c r="S75" s="4">
        <v>20.640267713616517</v>
      </c>
      <c r="T75" s="4">
        <v>19.824059876743455</v>
      </c>
      <c r="U75" s="5">
        <v>0</v>
      </c>
      <c r="V75" s="5">
        <v>0</v>
      </c>
      <c r="W75" s="4">
        <v>19.394126643275357</v>
      </c>
      <c r="X75" s="4">
        <v>18.890081985412106</v>
      </c>
      <c r="Y75" s="5">
        <v>0</v>
      </c>
      <c r="Z75" s="5">
        <v>0</v>
      </c>
      <c r="AA75" s="5">
        <v>32509</v>
      </c>
      <c r="AB75" s="5">
        <v>0.73958333333333337</v>
      </c>
      <c r="AC75">
        <v>20.75</v>
      </c>
      <c r="AD75">
        <v>19.91</v>
      </c>
      <c r="AE75">
        <v>0</v>
      </c>
      <c r="AF75">
        <v>0</v>
      </c>
      <c r="AG75">
        <v>19.420000000000002</v>
      </c>
      <c r="AH75">
        <v>19.649999999999999</v>
      </c>
      <c r="AI75">
        <v>0</v>
      </c>
      <c r="AJ75">
        <v>0</v>
      </c>
      <c r="AK75">
        <v>23.09</v>
      </c>
      <c r="AL75">
        <v>22.1</v>
      </c>
      <c r="AM75">
        <v>0</v>
      </c>
      <c r="AN75">
        <v>0</v>
      </c>
      <c r="AO75">
        <v>21.68</v>
      </c>
      <c r="AP75">
        <v>21.17</v>
      </c>
      <c r="AQ75">
        <v>0</v>
      </c>
      <c r="AR75">
        <v>0</v>
      </c>
      <c r="AS75">
        <v>20.88</v>
      </c>
      <c r="AT75">
        <v>20.059999999999999</v>
      </c>
      <c r="AU75">
        <v>0</v>
      </c>
      <c r="AV75">
        <v>0</v>
      </c>
      <c r="AW75">
        <v>19.61</v>
      </c>
      <c r="AX75">
        <v>19.14</v>
      </c>
      <c r="AY75">
        <v>0</v>
      </c>
      <c r="AZ75">
        <v>0</v>
      </c>
    </row>
    <row r="76" spans="1:52" x14ac:dyDescent="0.35">
      <c r="A76" s="1">
        <v>32509</v>
      </c>
      <c r="B76" s="2">
        <v>0.75</v>
      </c>
      <c r="C76" s="4">
        <v>20</v>
      </c>
      <c r="D76" s="4">
        <v>19.101931131354256</v>
      </c>
      <c r="E76" s="5">
        <v>130.28049057911267</v>
      </c>
      <c r="F76" s="5">
        <v>0</v>
      </c>
      <c r="G76" s="4">
        <v>19.01229884951967</v>
      </c>
      <c r="H76" s="4">
        <v>19.190621684742961</v>
      </c>
      <c r="I76" s="5">
        <v>0</v>
      </c>
      <c r="J76" s="5">
        <v>0</v>
      </c>
      <c r="K76" s="4">
        <v>22.306206551357828</v>
      </c>
      <c r="L76" s="4">
        <v>21.305087971108872</v>
      </c>
      <c r="M76" s="5">
        <v>0</v>
      </c>
      <c r="N76" s="5">
        <v>0</v>
      </c>
      <c r="O76" s="4">
        <v>20.717682333353093</v>
      </c>
      <c r="P76" s="4">
        <v>20.181513689363499</v>
      </c>
      <c r="Q76" s="5">
        <v>0</v>
      </c>
      <c r="R76" s="5">
        <v>0</v>
      </c>
      <c r="S76" s="4">
        <v>20.116686441087801</v>
      </c>
      <c r="T76" s="4">
        <v>19.29444164595262</v>
      </c>
      <c r="U76" s="5">
        <v>0</v>
      </c>
      <c r="V76" s="5">
        <v>0</v>
      </c>
      <c r="W76" s="4">
        <v>19.157883671536876</v>
      </c>
      <c r="X76" s="4">
        <v>18.575612558906808</v>
      </c>
      <c r="Y76" s="5">
        <v>0</v>
      </c>
      <c r="Z76" s="5">
        <v>0</v>
      </c>
      <c r="AA76" s="5">
        <v>32509</v>
      </c>
      <c r="AB76" s="5">
        <v>0.75</v>
      </c>
      <c r="AC76">
        <v>20.14</v>
      </c>
      <c r="AD76">
        <v>19.309999999999999</v>
      </c>
      <c r="AE76">
        <v>0</v>
      </c>
      <c r="AF76">
        <v>0</v>
      </c>
      <c r="AG76">
        <v>19.11</v>
      </c>
      <c r="AH76">
        <v>19.29</v>
      </c>
      <c r="AI76">
        <v>0</v>
      </c>
      <c r="AJ76">
        <v>0</v>
      </c>
      <c r="AK76">
        <v>22.6</v>
      </c>
      <c r="AL76">
        <v>21.64</v>
      </c>
      <c r="AM76">
        <v>0</v>
      </c>
      <c r="AN76">
        <v>0</v>
      </c>
      <c r="AO76">
        <v>21.12</v>
      </c>
      <c r="AP76">
        <v>20.61</v>
      </c>
      <c r="AQ76">
        <v>0</v>
      </c>
      <c r="AR76">
        <v>0</v>
      </c>
      <c r="AS76">
        <v>20.36</v>
      </c>
      <c r="AT76">
        <v>19.53</v>
      </c>
      <c r="AU76">
        <v>0</v>
      </c>
      <c r="AV76">
        <v>0</v>
      </c>
      <c r="AW76">
        <v>19.399999999999999</v>
      </c>
      <c r="AX76">
        <v>18.829999999999998</v>
      </c>
      <c r="AY76">
        <v>0</v>
      </c>
      <c r="AZ76">
        <v>0</v>
      </c>
    </row>
    <row r="77" spans="1:52" x14ac:dyDescent="0.35">
      <c r="A77" s="1">
        <v>32509</v>
      </c>
      <c r="B77" s="2">
        <v>0.76041666666666663</v>
      </c>
      <c r="C77" s="4">
        <v>20</v>
      </c>
      <c r="D77" s="4">
        <v>18.702688994858551</v>
      </c>
      <c r="E77" s="5">
        <v>886.36791354208253</v>
      </c>
      <c r="F77" s="5">
        <v>0</v>
      </c>
      <c r="G77" s="4">
        <v>18.692951811777643</v>
      </c>
      <c r="H77" s="4">
        <v>18.838520610986659</v>
      </c>
      <c r="I77" s="5">
        <v>0</v>
      </c>
      <c r="J77" s="5">
        <v>0</v>
      </c>
      <c r="K77" s="4">
        <v>21.837924741775065</v>
      </c>
      <c r="L77" s="4">
        <v>20.855229626555051</v>
      </c>
      <c r="M77" s="5">
        <v>0</v>
      </c>
      <c r="N77" s="5">
        <v>0</v>
      </c>
      <c r="O77" s="4">
        <v>20.175308764258922</v>
      </c>
      <c r="P77" s="4">
        <v>19.659775859283663</v>
      </c>
      <c r="Q77" s="5">
        <v>0</v>
      </c>
      <c r="R77" s="5">
        <v>0</v>
      </c>
      <c r="S77" s="4">
        <v>19.60867593704657</v>
      </c>
      <c r="T77" s="4">
        <v>18.80182201844509</v>
      </c>
      <c r="U77" s="5">
        <v>0</v>
      </c>
      <c r="V77" s="5">
        <v>0</v>
      </c>
      <c r="W77" s="4">
        <v>18.901815498042453</v>
      </c>
      <c r="X77" s="4">
        <v>18.27378552513283</v>
      </c>
      <c r="Y77" s="5">
        <v>0</v>
      </c>
      <c r="Z77" s="5">
        <v>0</v>
      </c>
      <c r="AA77" s="5">
        <v>32509</v>
      </c>
      <c r="AB77" s="5">
        <v>0.76041666666666663</v>
      </c>
      <c r="AC77">
        <v>20</v>
      </c>
      <c r="AD77">
        <v>18.850000000000001</v>
      </c>
      <c r="AE77">
        <v>656.65</v>
      </c>
      <c r="AF77">
        <v>0</v>
      </c>
      <c r="AG77">
        <v>18.79</v>
      </c>
      <c r="AH77">
        <v>18.940000000000001</v>
      </c>
      <c r="AI77">
        <v>0</v>
      </c>
      <c r="AJ77">
        <v>0</v>
      </c>
      <c r="AK77">
        <v>22.14</v>
      </c>
      <c r="AL77">
        <v>21.2</v>
      </c>
      <c r="AM77">
        <v>0</v>
      </c>
      <c r="AN77">
        <v>0</v>
      </c>
      <c r="AO77">
        <v>20.57</v>
      </c>
      <c r="AP77">
        <v>20.079999999999998</v>
      </c>
      <c r="AQ77">
        <v>0</v>
      </c>
      <c r="AR77">
        <v>0</v>
      </c>
      <c r="AS77">
        <v>19.850000000000001</v>
      </c>
      <c r="AT77">
        <v>19.03</v>
      </c>
      <c r="AU77">
        <v>0</v>
      </c>
      <c r="AV77">
        <v>0</v>
      </c>
      <c r="AW77">
        <v>19.149999999999999</v>
      </c>
      <c r="AX77">
        <v>18.53</v>
      </c>
      <c r="AY77">
        <v>0</v>
      </c>
      <c r="AZ77">
        <v>0</v>
      </c>
    </row>
    <row r="78" spans="1:52" x14ac:dyDescent="0.35">
      <c r="A78" s="1">
        <v>32509</v>
      </c>
      <c r="B78" s="2">
        <v>0.77083333333333337</v>
      </c>
      <c r="C78" s="4">
        <v>20</v>
      </c>
      <c r="D78" s="4">
        <v>18.425936413114655</v>
      </c>
      <c r="E78" s="5">
        <v>1032.4213938693611</v>
      </c>
      <c r="F78" s="5">
        <v>0</v>
      </c>
      <c r="G78" s="4">
        <v>18.370588602078904</v>
      </c>
      <c r="H78" s="4">
        <v>18.489218695029379</v>
      </c>
      <c r="I78" s="5">
        <v>0</v>
      </c>
      <c r="J78" s="5">
        <v>0</v>
      </c>
      <c r="K78" s="4">
        <v>21.391825348608531</v>
      </c>
      <c r="L78" s="4">
        <v>20.434323383098448</v>
      </c>
      <c r="M78" s="5">
        <v>0</v>
      </c>
      <c r="N78" s="5">
        <v>0</v>
      </c>
      <c r="O78" s="4">
        <v>19.657599037508731</v>
      </c>
      <c r="P78" s="4">
        <v>19.179829423425787</v>
      </c>
      <c r="Q78" s="5">
        <v>0</v>
      </c>
      <c r="R78" s="5">
        <v>0</v>
      </c>
      <c r="S78" s="4">
        <v>19.120982538665068</v>
      </c>
      <c r="T78" s="4">
        <v>18.342980085568918</v>
      </c>
      <c r="U78" s="5">
        <v>0</v>
      </c>
      <c r="V78" s="5">
        <v>0</v>
      </c>
      <c r="W78" s="4">
        <v>18.635679390101764</v>
      </c>
      <c r="X78" s="4">
        <v>17.982758928381354</v>
      </c>
      <c r="Y78" s="5">
        <v>0</v>
      </c>
      <c r="Z78" s="5">
        <v>0</v>
      </c>
      <c r="AA78" s="5">
        <v>32509</v>
      </c>
      <c r="AB78" s="5">
        <v>0.77083333333333337</v>
      </c>
      <c r="AC78">
        <v>20</v>
      </c>
      <c r="AD78">
        <v>18.45</v>
      </c>
      <c r="AE78">
        <v>1020.84</v>
      </c>
      <c r="AF78">
        <v>0</v>
      </c>
      <c r="AG78">
        <v>18.47</v>
      </c>
      <c r="AH78">
        <v>18.59</v>
      </c>
      <c r="AI78">
        <v>0</v>
      </c>
      <c r="AJ78">
        <v>0</v>
      </c>
      <c r="AK78">
        <v>21.7</v>
      </c>
      <c r="AL78">
        <v>20.76</v>
      </c>
      <c r="AM78">
        <v>0</v>
      </c>
      <c r="AN78">
        <v>0</v>
      </c>
      <c r="AO78">
        <v>20.05</v>
      </c>
      <c r="AP78">
        <v>19.57</v>
      </c>
      <c r="AQ78">
        <v>0</v>
      </c>
      <c r="AR78">
        <v>0</v>
      </c>
      <c r="AS78">
        <v>19.36</v>
      </c>
      <c r="AT78">
        <v>18.559999999999999</v>
      </c>
      <c r="AU78">
        <v>0</v>
      </c>
      <c r="AV78">
        <v>0</v>
      </c>
      <c r="AW78">
        <v>18.88</v>
      </c>
      <c r="AX78">
        <v>18.23</v>
      </c>
      <c r="AY78">
        <v>0</v>
      </c>
      <c r="AZ78">
        <v>0</v>
      </c>
    </row>
    <row r="79" spans="1:52" x14ac:dyDescent="0.35">
      <c r="A79" s="1">
        <v>32509</v>
      </c>
      <c r="B79" s="2">
        <v>0.78125</v>
      </c>
      <c r="C79" s="4">
        <v>20</v>
      </c>
      <c r="D79" s="4">
        <v>18.21200976714362</v>
      </c>
      <c r="E79" s="5">
        <v>1147.8209559230418</v>
      </c>
      <c r="F79" s="5">
        <v>0</v>
      </c>
      <c r="G79" s="4">
        <v>18.04704391586429</v>
      </c>
      <c r="H79" s="4">
        <v>18.142781595927218</v>
      </c>
      <c r="I79" s="5">
        <v>0</v>
      </c>
      <c r="J79" s="5">
        <v>0</v>
      </c>
      <c r="K79" s="4">
        <v>20.967770576731585</v>
      </c>
      <c r="L79" s="4">
        <v>20.042548578956556</v>
      </c>
      <c r="M79" s="5">
        <v>0</v>
      </c>
      <c r="N79" s="5">
        <v>0</v>
      </c>
      <c r="O79" s="4">
        <v>19.167259483539237</v>
      </c>
      <c r="P79" s="4">
        <v>18.738769986800133</v>
      </c>
      <c r="Q79" s="5">
        <v>0</v>
      </c>
      <c r="R79" s="5">
        <v>0</v>
      </c>
      <c r="S79" s="4">
        <v>18.656028468770614</v>
      </c>
      <c r="T79" s="4">
        <v>17.91415654924403</v>
      </c>
      <c r="U79" s="5">
        <v>0</v>
      </c>
      <c r="V79" s="5">
        <v>0</v>
      </c>
      <c r="W79" s="4">
        <v>18.36633673233953</v>
      </c>
      <c r="X79" s="4">
        <v>17.702936895210811</v>
      </c>
      <c r="Y79" s="5">
        <v>0</v>
      </c>
      <c r="Z79" s="5">
        <v>0</v>
      </c>
      <c r="AA79" s="5">
        <v>32509</v>
      </c>
      <c r="AB79" s="5">
        <v>0.78125</v>
      </c>
      <c r="AC79">
        <v>20</v>
      </c>
      <c r="AD79">
        <v>18.149999999999999</v>
      </c>
      <c r="AE79">
        <v>1178.51</v>
      </c>
      <c r="AF79">
        <v>0</v>
      </c>
      <c r="AG79">
        <v>18.149999999999999</v>
      </c>
      <c r="AH79">
        <v>18.25</v>
      </c>
      <c r="AI79">
        <v>0</v>
      </c>
      <c r="AJ79">
        <v>0</v>
      </c>
      <c r="AK79">
        <v>21.26</v>
      </c>
      <c r="AL79">
        <v>20.34</v>
      </c>
      <c r="AM79">
        <v>0</v>
      </c>
      <c r="AN79">
        <v>0</v>
      </c>
      <c r="AO79">
        <v>19.54</v>
      </c>
      <c r="AP79">
        <v>19.100000000000001</v>
      </c>
      <c r="AQ79">
        <v>0</v>
      </c>
      <c r="AR79">
        <v>0</v>
      </c>
      <c r="AS79">
        <v>18.88</v>
      </c>
      <c r="AT79">
        <v>18.11</v>
      </c>
      <c r="AU79">
        <v>0</v>
      </c>
      <c r="AV79">
        <v>0</v>
      </c>
      <c r="AW79">
        <v>18.61</v>
      </c>
      <c r="AX79">
        <v>17.940000000000001</v>
      </c>
      <c r="AY79">
        <v>0</v>
      </c>
      <c r="AZ79">
        <v>0</v>
      </c>
    </row>
    <row r="80" spans="1:52" x14ac:dyDescent="0.35">
      <c r="A80" s="1">
        <v>32509</v>
      </c>
      <c r="B80" s="2">
        <v>0.79166666666666663</v>
      </c>
      <c r="C80" s="4">
        <v>20</v>
      </c>
      <c r="D80" s="4">
        <v>18.044622335595264</v>
      </c>
      <c r="E80" s="5">
        <v>526.15860067148606</v>
      </c>
      <c r="F80" s="5">
        <v>0</v>
      </c>
      <c r="G80" s="4">
        <v>17.724277601920594</v>
      </c>
      <c r="H80" s="4">
        <v>17.801488824331173</v>
      </c>
      <c r="I80" s="5">
        <v>0</v>
      </c>
      <c r="J80" s="5">
        <v>0</v>
      </c>
      <c r="K80" s="4">
        <v>20.355503706355961</v>
      </c>
      <c r="L80" s="4">
        <v>19.630002308037039</v>
      </c>
      <c r="M80" s="5">
        <v>0</v>
      </c>
      <c r="N80" s="5">
        <v>0</v>
      </c>
      <c r="O80" s="4">
        <v>18.704768053401821</v>
      </c>
      <c r="P80" s="4">
        <v>18.329405528787735</v>
      </c>
      <c r="Q80" s="5">
        <v>0</v>
      </c>
      <c r="R80" s="5">
        <v>0</v>
      </c>
      <c r="S80" s="4">
        <v>18.214639174586278</v>
      </c>
      <c r="T80" s="4">
        <v>17.512485340550384</v>
      </c>
      <c r="U80" s="5">
        <v>0</v>
      </c>
      <c r="V80" s="5">
        <v>0</v>
      </c>
      <c r="W80" s="4">
        <v>18.150878650979244</v>
      </c>
      <c r="X80" s="4">
        <v>17.445221490219001</v>
      </c>
      <c r="Y80" s="5">
        <v>0</v>
      </c>
      <c r="Z80" s="5">
        <v>0</v>
      </c>
      <c r="AA80" s="5">
        <v>32509</v>
      </c>
      <c r="AB80" s="5">
        <v>0.79166666666666663</v>
      </c>
      <c r="AC80">
        <v>20</v>
      </c>
      <c r="AD80">
        <v>17.96</v>
      </c>
      <c r="AE80">
        <v>565.65</v>
      </c>
      <c r="AF80">
        <v>0</v>
      </c>
      <c r="AG80">
        <v>17.829999999999998</v>
      </c>
      <c r="AH80">
        <v>17.91</v>
      </c>
      <c r="AI80">
        <v>0</v>
      </c>
      <c r="AJ80">
        <v>0</v>
      </c>
      <c r="AK80">
        <v>20.64</v>
      </c>
      <c r="AL80">
        <v>19.899999999999999</v>
      </c>
      <c r="AM80">
        <v>0</v>
      </c>
      <c r="AN80">
        <v>0</v>
      </c>
      <c r="AO80">
        <v>19.059999999999999</v>
      </c>
      <c r="AP80">
        <v>18.66</v>
      </c>
      <c r="AQ80">
        <v>0</v>
      </c>
      <c r="AR80">
        <v>0</v>
      </c>
      <c r="AS80">
        <v>18.43</v>
      </c>
      <c r="AT80">
        <v>17.71</v>
      </c>
      <c r="AU80">
        <v>0</v>
      </c>
      <c r="AV80">
        <v>0</v>
      </c>
      <c r="AW80">
        <v>18.399999999999999</v>
      </c>
      <c r="AX80">
        <v>17.68</v>
      </c>
      <c r="AY80">
        <v>0</v>
      </c>
      <c r="AZ80">
        <v>0</v>
      </c>
    </row>
    <row r="81" spans="1:52" x14ac:dyDescent="0.35">
      <c r="A81" s="1">
        <v>32509</v>
      </c>
      <c r="B81" s="2">
        <v>0.80208333333333337</v>
      </c>
      <c r="C81" s="4">
        <v>20</v>
      </c>
      <c r="D81" s="4">
        <v>17.918261319728668</v>
      </c>
      <c r="E81" s="5">
        <v>591.67096030486209</v>
      </c>
      <c r="F81" s="5">
        <v>0</v>
      </c>
      <c r="G81" s="4">
        <v>17.407996397198627</v>
      </c>
      <c r="H81" s="4">
        <v>17.470585271784877</v>
      </c>
      <c r="I81" s="5">
        <v>0</v>
      </c>
      <c r="J81" s="5">
        <v>0</v>
      </c>
      <c r="K81" s="4">
        <v>19.812289230878648</v>
      </c>
      <c r="L81" s="4">
        <v>19.214493681754305</v>
      </c>
      <c r="M81" s="5">
        <v>0</v>
      </c>
      <c r="N81" s="5">
        <v>0</v>
      </c>
      <c r="O81" s="4">
        <v>18.271796157843124</v>
      </c>
      <c r="P81" s="4">
        <v>17.94987059901268</v>
      </c>
      <c r="Q81" s="5">
        <v>0</v>
      </c>
      <c r="R81" s="5">
        <v>0</v>
      </c>
      <c r="S81" s="4">
        <v>17.79927702937162</v>
      </c>
      <c r="T81" s="4">
        <v>17.140585775741179</v>
      </c>
      <c r="U81" s="5">
        <v>0</v>
      </c>
      <c r="V81" s="5">
        <v>0</v>
      </c>
      <c r="W81" s="4">
        <v>17.928101548320821</v>
      </c>
      <c r="X81" s="4">
        <v>17.208714102049534</v>
      </c>
      <c r="Y81" s="5">
        <v>0</v>
      </c>
      <c r="Z81" s="5">
        <v>0</v>
      </c>
      <c r="AA81" s="5">
        <v>32509</v>
      </c>
      <c r="AB81" s="5">
        <v>0.80208333333333337</v>
      </c>
      <c r="AC81">
        <v>20</v>
      </c>
      <c r="AD81">
        <v>17.84</v>
      </c>
      <c r="AE81">
        <v>624.14</v>
      </c>
      <c r="AF81">
        <v>0</v>
      </c>
      <c r="AG81">
        <v>17.52</v>
      </c>
      <c r="AH81">
        <v>17.59</v>
      </c>
      <c r="AI81">
        <v>0</v>
      </c>
      <c r="AJ81">
        <v>0</v>
      </c>
      <c r="AK81">
        <v>20.100000000000001</v>
      </c>
      <c r="AL81">
        <v>19.510000000000002</v>
      </c>
      <c r="AM81">
        <v>0</v>
      </c>
      <c r="AN81">
        <v>0</v>
      </c>
      <c r="AO81">
        <v>18.62</v>
      </c>
      <c r="AP81">
        <v>18.27</v>
      </c>
      <c r="AQ81">
        <v>0</v>
      </c>
      <c r="AR81">
        <v>0</v>
      </c>
      <c r="AS81">
        <v>18.010000000000002</v>
      </c>
      <c r="AT81">
        <v>17.329999999999998</v>
      </c>
      <c r="AU81">
        <v>0</v>
      </c>
      <c r="AV81">
        <v>0</v>
      </c>
      <c r="AW81">
        <v>18.170000000000002</v>
      </c>
      <c r="AX81">
        <v>17.43</v>
      </c>
      <c r="AY81">
        <v>0</v>
      </c>
      <c r="AZ81">
        <v>0</v>
      </c>
    </row>
    <row r="82" spans="1:52" x14ac:dyDescent="0.35">
      <c r="A82" s="1">
        <v>32509</v>
      </c>
      <c r="B82" s="2">
        <v>0.8125</v>
      </c>
      <c r="C82" s="4">
        <v>20</v>
      </c>
      <c r="D82" s="4">
        <v>17.817984367069151</v>
      </c>
      <c r="E82" s="5">
        <v>645.81059973800438</v>
      </c>
      <c r="F82" s="5">
        <v>0</v>
      </c>
      <c r="G82" s="4">
        <v>17.09803003207934</v>
      </c>
      <c r="H82" s="4">
        <v>17.146808552148499</v>
      </c>
      <c r="I82" s="5">
        <v>0</v>
      </c>
      <c r="J82" s="5">
        <v>0</v>
      </c>
      <c r="K82" s="4">
        <v>19.319510030123709</v>
      </c>
      <c r="L82" s="4">
        <v>18.815611628326348</v>
      </c>
      <c r="M82" s="5">
        <v>0</v>
      </c>
      <c r="N82" s="5">
        <v>0</v>
      </c>
      <c r="O82" s="4">
        <v>17.866010545163078</v>
      </c>
      <c r="P82" s="4">
        <v>17.593577569545847</v>
      </c>
      <c r="Q82" s="5">
        <v>0</v>
      </c>
      <c r="R82" s="5">
        <v>0</v>
      </c>
      <c r="S82" s="4">
        <v>17.409166791934044</v>
      </c>
      <c r="T82" s="4">
        <v>16.793946525816903</v>
      </c>
      <c r="U82" s="5">
        <v>0</v>
      </c>
      <c r="V82" s="5">
        <v>0</v>
      </c>
      <c r="W82" s="4">
        <v>17.704109592485992</v>
      </c>
      <c r="X82" s="4">
        <v>16.983347197015217</v>
      </c>
      <c r="Y82" s="5">
        <v>0</v>
      </c>
      <c r="Z82" s="5">
        <v>0</v>
      </c>
      <c r="AA82" s="5">
        <v>32509</v>
      </c>
      <c r="AB82" s="5">
        <v>0.8125</v>
      </c>
      <c r="AC82">
        <v>20</v>
      </c>
      <c r="AD82">
        <v>17.760000000000002</v>
      </c>
      <c r="AE82">
        <v>669.06</v>
      </c>
      <c r="AF82">
        <v>0</v>
      </c>
      <c r="AG82">
        <v>17.21</v>
      </c>
      <c r="AH82">
        <v>17.27</v>
      </c>
      <c r="AI82">
        <v>0</v>
      </c>
      <c r="AJ82">
        <v>0</v>
      </c>
      <c r="AK82">
        <v>19.61</v>
      </c>
      <c r="AL82">
        <v>19.12</v>
      </c>
      <c r="AM82">
        <v>0</v>
      </c>
      <c r="AN82">
        <v>0</v>
      </c>
      <c r="AO82">
        <v>18.2</v>
      </c>
      <c r="AP82">
        <v>17.899999999999999</v>
      </c>
      <c r="AQ82">
        <v>0</v>
      </c>
      <c r="AR82">
        <v>0</v>
      </c>
      <c r="AS82">
        <v>17.61</v>
      </c>
      <c r="AT82">
        <v>16.98</v>
      </c>
      <c r="AU82">
        <v>0</v>
      </c>
      <c r="AV82">
        <v>0</v>
      </c>
      <c r="AW82">
        <v>17.940000000000001</v>
      </c>
      <c r="AX82">
        <v>17.21</v>
      </c>
      <c r="AY82">
        <v>0</v>
      </c>
      <c r="AZ82">
        <v>0</v>
      </c>
    </row>
    <row r="83" spans="1:52" x14ac:dyDescent="0.35">
      <c r="A83" s="1">
        <v>32509</v>
      </c>
      <c r="B83" s="2">
        <v>0.82291666666666663</v>
      </c>
      <c r="C83" s="4">
        <v>20</v>
      </c>
      <c r="D83" s="4">
        <v>17.734773811159922</v>
      </c>
      <c r="E83" s="5">
        <v>692.38027719525417</v>
      </c>
      <c r="F83" s="5">
        <v>0</v>
      </c>
      <c r="G83" s="4">
        <v>16.794113225638817</v>
      </c>
      <c r="H83" s="4">
        <v>16.829691918172866</v>
      </c>
      <c r="I83" s="5">
        <v>0</v>
      </c>
      <c r="J83" s="5">
        <v>0</v>
      </c>
      <c r="K83" s="4">
        <v>18.866432922309148</v>
      </c>
      <c r="L83" s="4">
        <v>18.436957284821187</v>
      </c>
      <c r="M83" s="5">
        <v>0</v>
      </c>
      <c r="N83" s="5">
        <v>0</v>
      </c>
      <c r="O83" s="4">
        <v>17.485584613699416</v>
      </c>
      <c r="P83" s="4">
        <v>17.259380087454417</v>
      </c>
      <c r="Q83" s="5">
        <v>0</v>
      </c>
      <c r="R83" s="5">
        <v>0</v>
      </c>
      <c r="S83" s="4">
        <v>17.042820019062699</v>
      </c>
      <c r="T83" s="4">
        <v>16.469052011950378</v>
      </c>
      <c r="U83" s="5">
        <v>0</v>
      </c>
      <c r="V83" s="5">
        <v>0</v>
      </c>
      <c r="W83" s="4">
        <v>17.482423777533516</v>
      </c>
      <c r="X83" s="4">
        <v>16.767218441845266</v>
      </c>
      <c r="Y83" s="5">
        <v>0</v>
      </c>
      <c r="Z83" s="5">
        <v>0</v>
      </c>
      <c r="AA83" s="5">
        <v>32509</v>
      </c>
      <c r="AB83" s="5">
        <v>0.82291666666666663</v>
      </c>
      <c r="AC83">
        <v>20</v>
      </c>
      <c r="AD83">
        <v>17.690000000000001</v>
      </c>
      <c r="AE83">
        <v>707.37</v>
      </c>
      <c r="AF83">
        <v>0</v>
      </c>
      <c r="AG83">
        <v>16.91</v>
      </c>
      <c r="AH83">
        <v>16.95</v>
      </c>
      <c r="AI83">
        <v>0</v>
      </c>
      <c r="AJ83">
        <v>0</v>
      </c>
      <c r="AK83">
        <v>19.149999999999999</v>
      </c>
      <c r="AL83">
        <v>18.72</v>
      </c>
      <c r="AM83">
        <v>0</v>
      </c>
      <c r="AN83">
        <v>0</v>
      </c>
      <c r="AO83">
        <v>17.8</v>
      </c>
      <c r="AP83">
        <v>17.559999999999999</v>
      </c>
      <c r="AQ83">
        <v>0</v>
      </c>
      <c r="AR83">
        <v>0</v>
      </c>
      <c r="AS83">
        <v>17.239999999999998</v>
      </c>
      <c r="AT83">
        <v>16.649999999999999</v>
      </c>
      <c r="AU83">
        <v>0</v>
      </c>
      <c r="AV83">
        <v>0</v>
      </c>
      <c r="AW83">
        <v>17.72</v>
      </c>
      <c r="AX83">
        <v>16.989999999999998</v>
      </c>
      <c r="AY83">
        <v>0</v>
      </c>
      <c r="AZ83">
        <v>0</v>
      </c>
    </row>
    <row r="84" spans="1:52" x14ac:dyDescent="0.35">
      <c r="A84" s="1">
        <v>32509</v>
      </c>
      <c r="B84" s="2">
        <v>0.83333333333333337</v>
      </c>
      <c r="C84" s="4">
        <v>20</v>
      </c>
      <c r="D84" s="4">
        <v>17.663526751593281</v>
      </c>
      <c r="E84" s="5">
        <v>896.82147939174683</v>
      </c>
      <c r="F84" s="5">
        <v>0</v>
      </c>
      <c r="G84" s="4">
        <v>16.496732531582019</v>
      </c>
      <c r="H84" s="4">
        <v>16.521142986418099</v>
      </c>
      <c r="I84" s="5">
        <v>0</v>
      </c>
      <c r="J84" s="5">
        <v>0</v>
      </c>
      <c r="K84" s="4">
        <v>20</v>
      </c>
      <c r="L84" s="4">
        <v>18.409802026440161</v>
      </c>
      <c r="M84" s="5">
        <v>653.89456527705806</v>
      </c>
      <c r="N84" s="5">
        <v>0</v>
      </c>
      <c r="O84" s="4">
        <v>20</v>
      </c>
      <c r="P84" s="4">
        <v>17.581214552815066</v>
      </c>
      <c r="Q84" s="5">
        <v>1423.1488227081099</v>
      </c>
      <c r="R84" s="5">
        <v>0</v>
      </c>
      <c r="S84" s="4">
        <v>16.698650506737284</v>
      </c>
      <c r="T84" s="4">
        <v>16.163928573045741</v>
      </c>
      <c r="U84" s="5">
        <v>0</v>
      </c>
      <c r="V84" s="5">
        <v>0</v>
      </c>
      <c r="W84" s="4">
        <v>17.286304424093693</v>
      </c>
      <c r="X84" s="4">
        <v>16.580335084306611</v>
      </c>
      <c r="Y84" s="5">
        <v>0</v>
      </c>
      <c r="Z84" s="5">
        <v>0</v>
      </c>
      <c r="AA84" s="5">
        <v>32509</v>
      </c>
      <c r="AB84" s="5">
        <v>0.83333333333333337</v>
      </c>
      <c r="AC84">
        <v>20</v>
      </c>
      <c r="AD84">
        <v>17.64</v>
      </c>
      <c r="AE84">
        <v>904.8</v>
      </c>
      <c r="AF84">
        <v>0</v>
      </c>
      <c r="AG84">
        <v>16.61</v>
      </c>
      <c r="AH84">
        <v>16.649999999999999</v>
      </c>
      <c r="AI84">
        <v>0</v>
      </c>
      <c r="AJ84">
        <v>0</v>
      </c>
      <c r="AK84">
        <v>20</v>
      </c>
      <c r="AL84">
        <v>18.62</v>
      </c>
      <c r="AM84">
        <v>496.54</v>
      </c>
      <c r="AN84">
        <v>0</v>
      </c>
      <c r="AO84">
        <v>20</v>
      </c>
      <c r="AP84">
        <v>17.8</v>
      </c>
      <c r="AQ84">
        <v>1250.58</v>
      </c>
      <c r="AR84">
        <v>0</v>
      </c>
      <c r="AS84">
        <v>16.89</v>
      </c>
      <c r="AT84">
        <v>16.350000000000001</v>
      </c>
      <c r="AU84">
        <v>0</v>
      </c>
      <c r="AV84">
        <v>0</v>
      </c>
      <c r="AW84">
        <v>17.5</v>
      </c>
      <c r="AX84">
        <v>16.79</v>
      </c>
      <c r="AY84">
        <v>0</v>
      </c>
      <c r="AZ84">
        <v>0</v>
      </c>
    </row>
    <row r="85" spans="1:52" x14ac:dyDescent="0.35">
      <c r="A85" s="1">
        <v>32509</v>
      </c>
      <c r="B85" s="2">
        <v>0.84375</v>
      </c>
      <c r="C85" s="4">
        <v>20</v>
      </c>
      <c r="D85" s="4">
        <v>17.607240569515429</v>
      </c>
      <c r="E85" s="5">
        <v>928.65099391141848</v>
      </c>
      <c r="F85" s="5">
        <v>0</v>
      </c>
      <c r="G85" s="4">
        <v>16.208478687111484</v>
      </c>
      <c r="H85" s="4">
        <v>16.227261214655751</v>
      </c>
      <c r="I85" s="5">
        <v>0</v>
      </c>
      <c r="J85" s="5">
        <v>0</v>
      </c>
      <c r="K85" s="4">
        <v>20</v>
      </c>
      <c r="L85" s="4">
        <v>18.447481293929005</v>
      </c>
      <c r="M85" s="5">
        <v>197.02233660154343</v>
      </c>
      <c r="N85" s="5">
        <v>0</v>
      </c>
      <c r="O85" s="4">
        <v>20</v>
      </c>
      <c r="P85" s="4">
        <v>17.961511576780257</v>
      </c>
      <c r="Q85" s="5">
        <v>342.70127908143149</v>
      </c>
      <c r="R85" s="5">
        <v>0</v>
      </c>
      <c r="S85" s="4">
        <v>16.375079915986298</v>
      </c>
      <c r="T85" s="4">
        <v>15.876874534846262</v>
      </c>
      <c r="U85" s="5">
        <v>0</v>
      </c>
      <c r="V85" s="5">
        <v>0</v>
      </c>
      <c r="W85" s="4">
        <v>17.101630802260004</v>
      </c>
      <c r="X85" s="4">
        <v>16.414776247358141</v>
      </c>
      <c r="Y85" s="5">
        <v>0</v>
      </c>
      <c r="Z85" s="5">
        <v>0</v>
      </c>
      <c r="AA85" s="5">
        <v>32509</v>
      </c>
      <c r="AB85" s="5">
        <v>0.84375</v>
      </c>
      <c r="AC85">
        <v>20</v>
      </c>
      <c r="AD85">
        <v>17.600000000000001</v>
      </c>
      <c r="AE85">
        <v>931.16</v>
      </c>
      <c r="AF85">
        <v>0</v>
      </c>
      <c r="AG85">
        <v>16.329999999999998</v>
      </c>
      <c r="AH85">
        <v>16.350000000000001</v>
      </c>
      <c r="AI85">
        <v>0</v>
      </c>
      <c r="AJ85">
        <v>0</v>
      </c>
      <c r="AK85">
        <v>20</v>
      </c>
      <c r="AL85">
        <v>18.36</v>
      </c>
      <c r="AM85">
        <v>221.62</v>
      </c>
      <c r="AN85">
        <v>0</v>
      </c>
      <c r="AO85">
        <v>20</v>
      </c>
      <c r="AP85">
        <v>17.579999999999998</v>
      </c>
      <c r="AQ85">
        <v>439.17</v>
      </c>
      <c r="AR85">
        <v>0</v>
      </c>
      <c r="AS85">
        <v>16.57</v>
      </c>
      <c r="AT85">
        <v>16.059999999999999</v>
      </c>
      <c r="AU85">
        <v>0</v>
      </c>
      <c r="AV85">
        <v>0</v>
      </c>
      <c r="AW85">
        <v>17.309999999999999</v>
      </c>
      <c r="AX85">
        <v>16.61</v>
      </c>
      <c r="AY85">
        <v>0</v>
      </c>
      <c r="AZ85">
        <v>0</v>
      </c>
    </row>
    <row r="86" spans="1:52" x14ac:dyDescent="0.35">
      <c r="A86" s="1">
        <v>32509</v>
      </c>
      <c r="B86" s="2">
        <v>0.85416666666666663</v>
      </c>
      <c r="C86" s="4">
        <v>20</v>
      </c>
      <c r="D86" s="4">
        <v>17.586214860670452</v>
      </c>
      <c r="E86" s="5">
        <v>936.07721933286302</v>
      </c>
      <c r="F86" s="5">
        <v>0</v>
      </c>
      <c r="G86" s="4">
        <v>15.93743545501242</v>
      </c>
      <c r="H86" s="4">
        <v>15.967235764667388</v>
      </c>
      <c r="I86" s="5">
        <v>0</v>
      </c>
      <c r="J86" s="5">
        <v>0</v>
      </c>
      <c r="K86" s="4">
        <v>20</v>
      </c>
      <c r="L86" s="4">
        <v>18.465986186358808</v>
      </c>
      <c r="M86" s="5">
        <v>192.53455833949556</v>
      </c>
      <c r="N86" s="5">
        <v>0</v>
      </c>
      <c r="O86" s="4">
        <v>20</v>
      </c>
      <c r="P86" s="4">
        <v>18.103124937404925</v>
      </c>
      <c r="Q86" s="5">
        <v>310.37730431855016</v>
      </c>
      <c r="R86" s="5">
        <v>0</v>
      </c>
      <c r="S86" s="4">
        <v>16.070622116728117</v>
      </c>
      <c r="T86" s="4">
        <v>15.606453528986448</v>
      </c>
      <c r="U86" s="5">
        <v>0</v>
      </c>
      <c r="V86" s="5">
        <v>0</v>
      </c>
      <c r="W86" s="4">
        <v>16.929977103151565</v>
      </c>
      <c r="X86" s="4">
        <v>16.266108173030307</v>
      </c>
      <c r="Y86" s="5">
        <v>0</v>
      </c>
      <c r="Z86" s="5">
        <v>0</v>
      </c>
      <c r="AA86" s="5">
        <v>32509</v>
      </c>
      <c r="AB86" s="5">
        <v>0.85416666666666663</v>
      </c>
      <c r="AC86">
        <v>20</v>
      </c>
      <c r="AD86">
        <v>17.59</v>
      </c>
      <c r="AE86">
        <v>935.56</v>
      </c>
      <c r="AF86">
        <v>0</v>
      </c>
      <c r="AG86">
        <v>16.059999999999999</v>
      </c>
      <c r="AH86">
        <v>16.09</v>
      </c>
      <c r="AI86">
        <v>0</v>
      </c>
      <c r="AJ86">
        <v>0</v>
      </c>
      <c r="AK86">
        <v>20</v>
      </c>
      <c r="AL86">
        <v>18.399999999999999</v>
      </c>
      <c r="AM86">
        <v>210.57</v>
      </c>
      <c r="AN86">
        <v>0</v>
      </c>
      <c r="AO86">
        <v>20</v>
      </c>
      <c r="AP86">
        <v>17.899999999999999</v>
      </c>
      <c r="AQ86">
        <v>359.4</v>
      </c>
      <c r="AR86">
        <v>0</v>
      </c>
      <c r="AS86">
        <v>16.260000000000002</v>
      </c>
      <c r="AT86">
        <v>15.79</v>
      </c>
      <c r="AU86">
        <v>0</v>
      </c>
      <c r="AV86">
        <v>0</v>
      </c>
      <c r="AW86">
        <v>17.13</v>
      </c>
      <c r="AX86">
        <v>16.440000000000001</v>
      </c>
      <c r="AY86">
        <v>0</v>
      </c>
      <c r="AZ86">
        <v>0</v>
      </c>
    </row>
    <row r="87" spans="1:52" x14ac:dyDescent="0.35">
      <c r="A87" s="1">
        <v>32509</v>
      </c>
      <c r="B87" s="2">
        <v>0.86458333333333337</v>
      </c>
      <c r="C87" s="4">
        <v>20</v>
      </c>
      <c r="D87" s="4">
        <v>17.578259219549928</v>
      </c>
      <c r="E87" s="5">
        <v>936.01981214168336</v>
      </c>
      <c r="F87" s="5">
        <v>0</v>
      </c>
      <c r="G87" s="4">
        <v>15.685776433680958</v>
      </c>
      <c r="H87" s="4">
        <v>15.732040435279762</v>
      </c>
      <c r="I87" s="5">
        <v>0</v>
      </c>
      <c r="J87" s="5">
        <v>0</v>
      </c>
      <c r="K87" s="4">
        <v>20</v>
      </c>
      <c r="L87" s="4">
        <v>18.49072826838594</v>
      </c>
      <c r="M87" s="5">
        <v>186.3950404428906</v>
      </c>
      <c r="N87" s="5">
        <v>0</v>
      </c>
      <c r="O87" s="4">
        <v>20</v>
      </c>
      <c r="P87" s="4">
        <v>18.20360783459833</v>
      </c>
      <c r="Q87" s="5">
        <v>286.82785542535021</v>
      </c>
      <c r="R87" s="5">
        <v>0</v>
      </c>
      <c r="S87" s="4">
        <v>15.783968332194229</v>
      </c>
      <c r="T87" s="4">
        <v>15.351561230497333</v>
      </c>
      <c r="U87" s="5">
        <v>0</v>
      </c>
      <c r="V87" s="5">
        <v>0</v>
      </c>
      <c r="W87" s="4">
        <v>16.769236768030193</v>
      </c>
      <c r="X87" s="4">
        <v>16.12418793070249</v>
      </c>
      <c r="Y87" s="5">
        <v>0</v>
      </c>
      <c r="Z87" s="5">
        <v>0</v>
      </c>
      <c r="AA87" s="5">
        <v>32509</v>
      </c>
      <c r="AB87" s="5">
        <v>0.86458333333333337</v>
      </c>
      <c r="AC87">
        <v>20</v>
      </c>
      <c r="AD87">
        <v>17.59</v>
      </c>
      <c r="AE87">
        <v>928.8</v>
      </c>
      <c r="AF87">
        <v>0</v>
      </c>
      <c r="AG87">
        <v>15.8</v>
      </c>
      <c r="AH87">
        <v>15.85</v>
      </c>
      <c r="AI87">
        <v>0</v>
      </c>
      <c r="AJ87">
        <v>0</v>
      </c>
      <c r="AK87">
        <v>20</v>
      </c>
      <c r="AL87">
        <v>18.489999999999998</v>
      </c>
      <c r="AM87">
        <v>185.03</v>
      </c>
      <c r="AN87">
        <v>0</v>
      </c>
      <c r="AO87">
        <v>20</v>
      </c>
      <c r="AP87">
        <v>18.2</v>
      </c>
      <c r="AQ87">
        <v>282.58999999999997</v>
      </c>
      <c r="AR87">
        <v>0</v>
      </c>
      <c r="AS87">
        <v>15.97</v>
      </c>
      <c r="AT87">
        <v>15.53</v>
      </c>
      <c r="AU87">
        <v>0</v>
      </c>
      <c r="AV87">
        <v>0</v>
      </c>
      <c r="AW87">
        <v>16.96</v>
      </c>
      <c r="AX87">
        <v>16.3</v>
      </c>
      <c r="AY87">
        <v>0</v>
      </c>
      <c r="AZ87">
        <v>0</v>
      </c>
    </row>
    <row r="88" spans="1:52" x14ac:dyDescent="0.35">
      <c r="A88" s="1">
        <v>32509</v>
      </c>
      <c r="B88" s="2">
        <v>0.875</v>
      </c>
      <c r="C88" s="4">
        <v>20</v>
      </c>
      <c r="D88" s="4">
        <v>17.562604122743505</v>
      </c>
      <c r="E88" s="5">
        <v>942.66261317428143</v>
      </c>
      <c r="F88" s="5">
        <v>0</v>
      </c>
      <c r="G88" s="4">
        <v>15.450131167722104</v>
      </c>
      <c r="H88" s="4">
        <v>15.507704991246465</v>
      </c>
      <c r="I88" s="5">
        <v>0</v>
      </c>
      <c r="J88" s="5">
        <v>0</v>
      </c>
      <c r="K88" s="4">
        <v>20</v>
      </c>
      <c r="L88" s="4">
        <v>18.491716211217437</v>
      </c>
      <c r="M88" s="5">
        <v>297.27398987778724</v>
      </c>
      <c r="N88" s="5">
        <v>0</v>
      </c>
      <c r="O88" s="4">
        <v>20</v>
      </c>
      <c r="P88" s="4">
        <v>18.264313753592354</v>
      </c>
      <c r="Q88" s="5">
        <v>272.34807359369188</v>
      </c>
      <c r="R88" s="5">
        <v>0</v>
      </c>
      <c r="S88" s="4">
        <v>15.513950416614454</v>
      </c>
      <c r="T88" s="4">
        <v>15.111190930883522</v>
      </c>
      <c r="U88" s="5">
        <v>0</v>
      </c>
      <c r="V88" s="5">
        <v>0</v>
      </c>
      <c r="W88" s="4">
        <v>16.653381938735318</v>
      </c>
      <c r="X88" s="4">
        <v>15.996311388538286</v>
      </c>
      <c r="Y88" s="5">
        <v>0</v>
      </c>
      <c r="Z88" s="5">
        <v>0</v>
      </c>
      <c r="AA88" s="5">
        <v>32509</v>
      </c>
      <c r="AB88" s="5">
        <v>0.875</v>
      </c>
      <c r="AC88">
        <v>20</v>
      </c>
      <c r="AD88">
        <v>17.579999999999998</v>
      </c>
      <c r="AE88">
        <v>928.21</v>
      </c>
      <c r="AF88">
        <v>0</v>
      </c>
      <c r="AG88">
        <v>15.57</v>
      </c>
      <c r="AH88">
        <v>15.63</v>
      </c>
      <c r="AI88">
        <v>0</v>
      </c>
      <c r="AJ88">
        <v>0</v>
      </c>
      <c r="AK88">
        <v>20</v>
      </c>
      <c r="AL88">
        <v>18.54</v>
      </c>
      <c r="AM88">
        <v>283.93</v>
      </c>
      <c r="AN88">
        <v>0</v>
      </c>
      <c r="AO88">
        <v>20</v>
      </c>
      <c r="AP88">
        <v>18.34</v>
      </c>
      <c r="AQ88">
        <v>247.64</v>
      </c>
      <c r="AR88">
        <v>0</v>
      </c>
      <c r="AS88">
        <v>15.7</v>
      </c>
      <c r="AT88">
        <v>15.29</v>
      </c>
      <c r="AU88">
        <v>0</v>
      </c>
      <c r="AV88">
        <v>0</v>
      </c>
      <c r="AW88">
        <v>16.829999999999998</v>
      </c>
      <c r="AX88">
        <v>16.170000000000002</v>
      </c>
      <c r="AY88">
        <v>0</v>
      </c>
      <c r="AZ88">
        <v>0</v>
      </c>
    </row>
    <row r="89" spans="1:52" x14ac:dyDescent="0.35">
      <c r="A89" s="1">
        <v>32509</v>
      </c>
      <c r="B89" s="2">
        <v>0.88541666666666663</v>
      </c>
      <c r="C89" s="4">
        <v>20</v>
      </c>
      <c r="D89" s="4">
        <v>17.537970501298211</v>
      </c>
      <c r="E89" s="5">
        <v>956.32380605917206</v>
      </c>
      <c r="F89" s="5">
        <v>0</v>
      </c>
      <c r="G89" s="4">
        <v>15.226879210398405</v>
      </c>
      <c r="H89" s="4">
        <v>15.291606244793405</v>
      </c>
      <c r="I89" s="5">
        <v>0</v>
      </c>
      <c r="J89" s="5">
        <v>0</v>
      </c>
      <c r="K89" s="4">
        <v>20</v>
      </c>
      <c r="L89" s="4">
        <v>18.474234150044481</v>
      </c>
      <c r="M89" s="5">
        <v>300.97118922426671</v>
      </c>
      <c r="N89" s="5">
        <v>0</v>
      </c>
      <c r="O89" s="4">
        <v>20</v>
      </c>
      <c r="P89" s="4">
        <v>18.295552840498566</v>
      </c>
      <c r="Q89" s="5">
        <v>265.1257625056096</v>
      </c>
      <c r="R89" s="5">
        <v>0</v>
      </c>
      <c r="S89" s="4">
        <v>15.258441379472787</v>
      </c>
      <c r="T89" s="4">
        <v>14.882309581419486</v>
      </c>
      <c r="U89" s="5">
        <v>0</v>
      </c>
      <c r="V89" s="5">
        <v>0</v>
      </c>
      <c r="W89" s="4">
        <v>16.538269128254157</v>
      </c>
      <c r="X89" s="4">
        <v>15.879832904035213</v>
      </c>
      <c r="Y89" s="5">
        <v>0</v>
      </c>
      <c r="Z89" s="5">
        <v>0</v>
      </c>
      <c r="AA89" s="5">
        <v>32509</v>
      </c>
      <c r="AB89" s="5">
        <v>0.88541666666666663</v>
      </c>
      <c r="AC89">
        <v>20</v>
      </c>
      <c r="AD89">
        <v>17.559999999999999</v>
      </c>
      <c r="AE89">
        <v>940.08</v>
      </c>
      <c r="AF89">
        <v>0</v>
      </c>
      <c r="AG89">
        <v>15.34</v>
      </c>
      <c r="AH89">
        <v>15.41</v>
      </c>
      <c r="AI89">
        <v>0</v>
      </c>
      <c r="AJ89">
        <v>0</v>
      </c>
      <c r="AK89">
        <v>20</v>
      </c>
      <c r="AL89">
        <v>18.53</v>
      </c>
      <c r="AM89">
        <v>285.91000000000003</v>
      </c>
      <c r="AN89">
        <v>0</v>
      </c>
      <c r="AO89">
        <v>20</v>
      </c>
      <c r="AP89">
        <v>18.38</v>
      </c>
      <c r="AQ89">
        <v>242.55</v>
      </c>
      <c r="AR89">
        <v>0</v>
      </c>
      <c r="AS89">
        <v>15.44</v>
      </c>
      <c r="AT89">
        <v>15.05</v>
      </c>
      <c r="AU89">
        <v>0</v>
      </c>
      <c r="AV89">
        <v>0</v>
      </c>
      <c r="AW89">
        <v>16.71</v>
      </c>
      <c r="AX89">
        <v>16.04</v>
      </c>
      <c r="AY89">
        <v>0</v>
      </c>
      <c r="AZ89">
        <v>0</v>
      </c>
    </row>
    <row r="90" spans="1:52" x14ac:dyDescent="0.35">
      <c r="A90" s="1">
        <v>32509</v>
      </c>
      <c r="B90" s="2">
        <v>0.89583333333333337</v>
      </c>
      <c r="C90" s="4">
        <v>20</v>
      </c>
      <c r="D90" s="4">
        <v>17.510623078832946</v>
      </c>
      <c r="E90" s="5">
        <v>971.60337995864393</v>
      </c>
      <c r="F90" s="5">
        <v>0</v>
      </c>
      <c r="G90" s="4">
        <v>15.014785324518536</v>
      </c>
      <c r="H90" s="4">
        <v>15.085471537909584</v>
      </c>
      <c r="I90" s="5">
        <v>0</v>
      </c>
      <c r="J90" s="5">
        <v>0</v>
      </c>
      <c r="K90" s="4">
        <v>20</v>
      </c>
      <c r="L90" s="4">
        <v>18.448408491678595</v>
      </c>
      <c r="M90" s="5">
        <v>306.62064315170392</v>
      </c>
      <c r="N90" s="5">
        <v>0</v>
      </c>
      <c r="O90" s="4">
        <v>20</v>
      </c>
      <c r="P90" s="4">
        <v>18.307805416287341</v>
      </c>
      <c r="Q90" s="5">
        <v>262.41676616501354</v>
      </c>
      <c r="R90" s="5">
        <v>0</v>
      </c>
      <c r="S90" s="4">
        <v>15.016471626512722</v>
      </c>
      <c r="T90" s="4">
        <v>14.66500624790209</v>
      </c>
      <c r="U90" s="5">
        <v>0</v>
      </c>
      <c r="V90" s="5">
        <v>0</v>
      </c>
      <c r="W90" s="4">
        <v>16.425752144294087</v>
      </c>
      <c r="X90" s="4">
        <v>15.769840426462302</v>
      </c>
      <c r="Y90" s="5">
        <v>0</v>
      </c>
      <c r="Z90" s="5">
        <v>0</v>
      </c>
      <c r="AA90" s="5">
        <v>32509</v>
      </c>
      <c r="AB90" s="5">
        <v>0.89583333333333337</v>
      </c>
      <c r="AC90">
        <v>20</v>
      </c>
      <c r="AD90">
        <v>17.54</v>
      </c>
      <c r="AE90">
        <v>958.11</v>
      </c>
      <c r="AF90">
        <v>0</v>
      </c>
      <c r="AG90">
        <v>15.13</v>
      </c>
      <c r="AH90">
        <v>15.2</v>
      </c>
      <c r="AI90">
        <v>0</v>
      </c>
      <c r="AJ90">
        <v>0</v>
      </c>
      <c r="AK90">
        <v>20</v>
      </c>
      <c r="AL90">
        <v>18.5</v>
      </c>
      <c r="AM90">
        <v>294.7</v>
      </c>
      <c r="AN90">
        <v>0</v>
      </c>
      <c r="AO90">
        <v>20</v>
      </c>
      <c r="AP90">
        <v>18.37</v>
      </c>
      <c r="AQ90">
        <v>247.55</v>
      </c>
      <c r="AR90">
        <v>0</v>
      </c>
      <c r="AS90">
        <v>15.19</v>
      </c>
      <c r="AT90">
        <v>14.83</v>
      </c>
      <c r="AU90">
        <v>0</v>
      </c>
      <c r="AV90">
        <v>0</v>
      </c>
      <c r="AW90">
        <v>16.59</v>
      </c>
      <c r="AX90">
        <v>15.92</v>
      </c>
      <c r="AY90">
        <v>0</v>
      </c>
      <c r="AZ90">
        <v>0</v>
      </c>
    </row>
    <row r="91" spans="1:52" x14ac:dyDescent="0.35">
      <c r="A91" s="1">
        <v>32509</v>
      </c>
      <c r="B91" s="2">
        <v>0.90625</v>
      </c>
      <c r="C91" s="4">
        <v>20</v>
      </c>
      <c r="D91" s="4">
        <v>17.483178459395809</v>
      </c>
      <c r="E91" s="5">
        <v>986.82911096470707</v>
      </c>
      <c r="F91" s="5">
        <v>0</v>
      </c>
      <c r="G91" s="4">
        <v>14.813240746952939</v>
      </c>
      <c r="H91" s="4">
        <v>14.889734866543645</v>
      </c>
      <c r="I91" s="5">
        <v>0</v>
      </c>
      <c r="J91" s="5">
        <v>0</v>
      </c>
      <c r="K91" s="4">
        <v>20</v>
      </c>
      <c r="L91" s="4">
        <v>18.419126461717326</v>
      </c>
      <c r="M91" s="5">
        <v>313.12406082717825</v>
      </c>
      <c r="N91" s="5">
        <v>0</v>
      </c>
      <c r="O91" s="4">
        <v>20</v>
      </c>
      <c r="P91" s="4">
        <v>18.307169688590164</v>
      </c>
      <c r="Q91" s="5">
        <v>262.76559487138729</v>
      </c>
      <c r="R91" s="5">
        <v>0</v>
      </c>
      <c r="S91" s="4">
        <v>14.787225079406607</v>
      </c>
      <c r="T91" s="4">
        <v>14.458906925684563</v>
      </c>
      <c r="U91" s="5">
        <v>0</v>
      </c>
      <c r="V91" s="5">
        <v>0</v>
      </c>
      <c r="W91" s="4">
        <v>16.316877356959925</v>
      </c>
      <c r="X91" s="4">
        <v>15.665786939301061</v>
      </c>
      <c r="Y91" s="5">
        <v>0</v>
      </c>
      <c r="Z91" s="5">
        <v>0</v>
      </c>
      <c r="AA91" s="5">
        <v>32509</v>
      </c>
      <c r="AB91" s="5">
        <v>0.90625</v>
      </c>
      <c r="AC91">
        <v>20</v>
      </c>
      <c r="AD91">
        <v>17.5</v>
      </c>
      <c r="AE91">
        <v>977.38</v>
      </c>
      <c r="AF91">
        <v>0</v>
      </c>
      <c r="AG91">
        <v>14.92</v>
      </c>
      <c r="AH91">
        <v>15</v>
      </c>
      <c r="AI91">
        <v>0</v>
      </c>
      <c r="AJ91">
        <v>0</v>
      </c>
      <c r="AK91">
        <v>20</v>
      </c>
      <c r="AL91">
        <v>18.46</v>
      </c>
      <c r="AM91">
        <v>304.57</v>
      </c>
      <c r="AN91">
        <v>0</v>
      </c>
      <c r="AO91">
        <v>20</v>
      </c>
      <c r="AP91">
        <v>18.350000000000001</v>
      </c>
      <c r="AQ91">
        <v>253.49</v>
      </c>
      <c r="AR91">
        <v>0</v>
      </c>
      <c r="AS91">
        <v>14.96</v>
      </c>
      <c r="AT91">
        <v>14.62</v>
      </c>
      <c r="AU91">
        <v>0</v>
      </c>
      <c r="AV91">
        <v>0</v>
      </c>
      <c r="AW91">
        <v>16.47</v>
      </c>
      <c r="AX91">
        <v>15.81</v>
      </c>
      <c r="AY91">
        <v>0</v>
      </c>
      <c r="AZ91">
        <v>0</v>
      </c>
    </row>
    <row r="92" spans="1:52" x14ac:dyDescent="0.35">
      <c r="A92" s="1">
        <v>32509</v>
      </c>
      <c r="B92" s="2">
        <v>0.91666666666666663</v>
      </c>
      <c r="C92" s="4">
        <v>20</v>
      </c>
      <c r="D92" s="4">
        <v>17.455790685873993</v>
      </c>
      <c r="E92" s="5">
        <v>1107.0346307125037</v>
      </c>
      <c r="F92" s="5">
        <v>0</v>
      </c>
      <c r="G92" s="4">
        <v>14.62159259020755</v>
      </c>
      <c r="H92" s="4">
        <v>14.703568949821717</v>
      </c>
      <c r="I92" s="5">
        <v>0</v>
      </c>
      <c r="J92" s="5">
        <v>0</v>
      </c>
      <c r="K92" s="4">
        <v>20</v>
      </c>
      <c r="L92" s="4">
        <v>18.388416216949167</v>
      </c>
      <c r="M92" s="5">
        <v>208.29485079204642</v>
      </c>
      <c r="N92" s="5">
        <v>0</v>
      </c>
      <c r="O92" s="4">
        <v>20</v>
      </c>
      <c r="P92" s="4">
        <v>18.297697159068562</v>
      </c>
      <c r="Q92" s="5">
        <v>265.18842748858151</v>
      </c>
      <c r="R92" s="5">
        <v>0</v>
      </c>
      <c r="S92" s="4">
        <v>14.569760393298715</v>
      </c>
      <c r="T92" s="4">
        <v>14.262823373475154</v>
      </c>
      <c r="U92" s="5">
        <v>0</v>
      </c>
      <c r="V92" s="5">
        <v>0</v>
      </c>
      <c r="W92" s="4">
        <v>16.197440221502305</v>
      </c>
      <c r="X92" s="4">
        <v>15.563142257898186</v>
      </c>
      <c r="Y92" s="5">
        <v>0</v>
      </c>
      <c r="Z92" s="5">
        <v>0</v>
      </c>
      <c r="AA92" s="5">
        <v>32509</v>
      </c>
      <c r="AB92" s="5">
        <v>0.91666666666666663</v>
      </c>
      <c r="AC92">
        <v>20</v>
      </c>
      <c r="AD92">
        <v>17.47</v>
      </c>
      <c r="AE92">
        <v>1100.29</v>
      </c>
      <c r="AF92">
        <v>0</v>
      </c>
      <c r="AG92">
        <v>14.73</v>
      </c>
      <c r="AH92">
        <v>14.81</v>
      </c>
      <c r="AI92">
        <v>0</v>
      </c>
      <c r="AJ92">
        <v>0</v>
      </c>
      <c r="AK92">
        <v>20</v>
      </c>
      <c r="AL92">
        <v>18.420000000000002</v>
      </c>
      <c r="AM92">
        <v>201.7</v>
      </c>
      <c r="AN92">
        <v>0</v>
      </c>
      <c r="AO92">
        <v>20</v>
      </c>
      <c r="AP92">
        <v>18.329999999999998</v>
      </c>
      <c r="AQ92">
        <v>258.7</v>
      </c>
      <c r="AR92">
        <v>0</v>
      </c>
      <c r="AS92">
        <v>14.74</v>
      </c>
      <c r="AT92">
        <v>14.42</v>
      </c>
      <c r="AU92">
        <v>0</v>
      </c>
      <c r="AV92">
        <v>0</v>
      </c>
      <c r="AW92">
        <v>16.350000000000001</v>
      </c>
      <c r="AX92">
        <v>15.7</v>
      </c>
      <c r="AY92">
        <v>0</v>
      </c>
      <c r="AZ92">
        <v>0</v>
      </c>
    </row>
    <row r="93" spans="1:52" x14ac:dyDescent="0.35">
      <c r="A93" s="1">
        <v>32509</v>
      </c>
      <c r="B93" s="2">
        <v>0.92708333333333337</v>
      </c>
      <c r="C93" s="4">
        <v>20</v>
      </c>
      <c r="D93" s="4">
        <v>17.429841045621004</v>
      </c>
      <c r="E93" s="5">
        <v>1120.6585179412687</v>
      </c>
      <c r="F93" s="5">
        <v>0</v>
      </c>
      <c r="G93" s="4">
        <v>14.439705325806706</v>
      </c>
      <c r="H93" s="4">
        <v>14.526856066092005</v>
      </c>
      <c r="I93" s="5">
        <v>0</v>
      </c>
      <c r="J93" s="5">
        <v>0</v>
      </c>
      <c r="K93" s="4">
        <v>20</v>
      </c>
      <c r="L93" s="4">
        <v>18.358167059040944</v>
      </c>
      <c r="M93" s="5">
        <v>214.96859106107331</v>
      </c>
      <c r="N93" s="5">
        <v>0</v>
      </c>
      <c r="O93" s="4">
        <v>20</v>
      </c>
      <c r="P93" s="4">
        <v>18.28376391756516</v>
      </c>
      <c r="Q93" s="5">
        <v>268.48289551760172</v>
      </c>
      <c r="R93" s="5">
        <v>0</v>
      </c>
      <c r="S93" s="4">
        <v>14.363690102044892</v>
      </c>
      <c r="T93" s="4">
        <v>14.076935398857797</v>
      </c>
      <c r="U93" s="5">
        <v>0</v>
      </c>
      <c r="V93" s="5">
        <v>0</v>
      </c>
      <c r="W93" s="4">
        <v>16.08531916151728</v>
      </c>
      <c r="X93" s="4">
        <v>15.462675821207506</v>
      </c>
      <c r="Y93" s="5">
        <v>0</v>
      </c>
      <c r="Z93" s="5">
        <v>0</v>
      </c>
      <c r="AA93" s="5">
        <v>32509</v>
      </c>
      <c r="AB93" s="5">
        <v>0.92708333333333337</v>
      </c>
      <c r="AC93">
        <v>20</v>
      </c>
      <c r="AD93">
        <v>17.440000000000001</v>
      </c>
      <c r="AE93">
        <v>1114.93</v>
      </c>
      <c r="AF93">
        <v>0</v>
      </c>
      <c r="AG93">
        <v>14.55</v>
      </c>
      <c r="AH93">
        <v>14.63</v>
      </c>
      <c r="AI93">
        <v>0</v>
      </c>
      <c r="AJ93">
        <v>0</v>
      </c>
      <c r="AK93">
        <v>20</v>
      </c>
      <c r="AL93">
        <v>18.39</v>
      </c>
      <c r="AM93">
        <v>209.22</v>
      </c>
      <c r="AN93">
        <v>0</v>
      </c>
      <c r="AO93">
        <v>20</v>
      </c>
      <c r="AP93">
        <v>18.309999999999999</v>
      </c>
      <c r="AQ93">
        <v>263.49</v>
      </c>
      <c r="AR93">
        <v>0</v>
      </c>
      <c r="AS93">
        <v>14.53</v>
      </c>
      <c r="AT93">
        <v>14.23</v>
      </c>
      <c r="AU93">
        <v>0</v>
      </c>
      <c r="AV93">
        <v>0</v>
      </c>
      <c r="AW93">
        <v>16.23</v>
      </c>
      <c r="AX93">
        <v>15.6</v>
      </c>
      <c r="AY93">
        <v>0</v>
      </c>
      <c r="AZ93">
        <v>0</v>
      </c>
    </row>
    <row r="94" spans="1:52" x14ac:dyDescent="0.35">
      <c r="A94" s="1">
        <v>32509</v>
      </c>
      <c r="B94" s="2">
        <v>0.9375</v>
      </c>
      <c r="C94" s="4">
        <v>20</v>
      </c>
      <c r="D94" s="4">
        <v>17.404389997384289</v>
      </c>
      <c r="E94" s="5">
        <v>1133.9735306401344</v>
      </c>
      <c r="F94" s="5">
        <v>0</v>
      </c>
      <c r="G94" s="4">
        <v>14.26687196765052</v>
      </c>
      <c r="H94" s="4">
        <v>14.358551873189446</v>
      </c>
      <c r="I94" s="5">
        <v>0</v>
      </c>
      <c r="J94" s="5">
        <v>0</v>
      </c>
      <c r="K94" s="4">
        <v>20</v>
      </c>
      <c r="L94" s="4">
        <v>18.328352183799716</v>
      </c>
      <c r="M94" s="5">
        <v>221.57589591407304</v>
      </c>
      <c r="N94" s="5">
        <v>0</v>
      </c>
      <c r="O94" s="4">
        <v>20</v>
      </c>
      <c r="P94" s="4">
        <v>18.267216534404955</v>
      </c>
      <c r="Q94" s="5">
        <v>272.36684331731703</v>
      </c>
      <c r="R94" s="5">
        <v>0</v>
      </c>
      <c r="S94" s="4">
        <v>14.168166197785483</v>
      </c>
      <c r="T94" s="4">
        <v>13.900096274807575</v>
      </c>
      <c r="U94" s="5">
        <v>0</v>
      </c>
      <c r="V94" s="5">
        <v>0</v>
      </c>
      <c r="W94" s="4">
        <v>15.979259911107469</v>
      </c>
      <c r="X94" s="4">
        <v>15.365866434716219</v>
      </c>
      <c r="Y94" s="5">
        <v>0</v>
      </c>
      <c r="Z94" s="5">
        <v>0</v>
      </c>
      <c r="AA94" s="5">
        <v>32509</v>
      </c>
      <c r="AB94" s="5">
        <v>0.9375</v>
      </c>
      <c r="AC94">
        <v>20</v>
      </c>
      <c r="AD94">
        <v>17.41</v>
      </c>
      <c r="AE94">
        <v>1128.6199999999999</v>
      </c>
      <c r="AF94">
        <v>0</v>
      </c>
      <c r="AG94">
        <v>14.37</v>
      </c>
      <c r="AH94">
        <v>14.46</v>
      </c>
      <c r="AI94">
        <v>0</v>
      </c>
      <c r="AJ94">
        <v>0</v>
      </c>
      <c r="AK94">
        <v>20</v>
      </c>
      <c r="AL94">
        <v>18.350000000000001</v>
      </c>
      <c r="AM94">
        <v>216.34</v>
      </c>
      <c r="AN94">
        <v>0</v>
      </c>
      <c r="AO94">
        <v>20</v>
      </c>
      <c r="AP94">
        <v>18.28</v>
      </c>
      <c r="AQ94">
        <v>268.81</v>
      </c>
      <c r="AR94">
        <v>0</v>
      </c>
      <c r="AS94">
        <v>14.33</v>
      </c>
      <c r="AT94">
        <v>14.05</v>
      </c>
      <c r="AU94">
        <v>0</v>
      </c>
      <c r="AV94">
        <v>0</v>
      </c>
      <c r="AW94">
        <v>16.12</v>
      </c>
      <c r="AX94">
        <v>15.5</v>
      </c>
      <c r="AY94">
        <v>0</v>
      </c>
      <c r="AZ94">
        <v>0</v>
      </c>
    </row>
    <row r="95" spans="1:52" x14ac:dyDescent="0.35">
      <c r="A95" s="1">
        <v>32509</v>
      </c>
      <c r="B95" s="2">
        <v>0.94791666666666663</v>
      </c>
      <c r="C95" s="4">
        <v>20</v>
      </c>
      <c r="D95" s="4">
        <v>17.379316174761762</v>
      </c>
      <c r="E95" s="5">
        <v>1147.0417841607632</v>
      </c>
      <c r="F95" s="5">
        <v>0</v>
      </c>
      <c r="G95" s="4">
        <v>14.102413248960607</v>
      </c>
      <c r="H95" s="4">
        <v>14.198015009850774</v>
      </c>
      <c r="I95" s="5">
        <v>0</v>
      </c>
      <c r="J95" s="5">
        <v>0</v>
      </c>
      <c r="K95" s="4">
        <v>20</v>
      </c>
      <c r="L95" s="4">
        <v>18.299357914987478</v>
      </c>
      <c r="M95" s="5">
        <v>228.02071655854525</v>
      </c>
      <c r="N95" s="5">
        <v>0</v>
      </c>
      <c r="O95" s="4">
        <v>20</v>
      </c>
      <c r="P95" s="4">
        <v>18.24980874708703</v>
      </c>
      <c r="Q95" s="5">
        <v>276.43478025437616</v>
      </c>
      <c r="R95" s="5">
        <v>0</v>
      </c>
      <c r="S95" s="4">
        <v>13.982394765590888</v>
      </c>
      <c r="T95" s="4">
        <v>13.731551833093588</v>
      </c>
      <c r="U95" s="5">
        <v>0</v>
      </c>
      <c r="V95" s="5">
        <v>0</v>
      </c>
      <c r="W95" s="4">
        <v>15.878333424622467</v>
      </c>
      <c r="X95" s="4">
        <v>15.272381252905937</v>
      </c>
      <c r="Y95" s="5">
        <v>0</v>
      </c>
      <c r="Z95" s="5">
        <v>0</v>
      </c>
      <c r="AA95" s="5">
        <v>32509</v>
      </c>
      <c r="AB95" s="5">
        <v>0.94791666666666663</v>
      </c>
      <c r="AC95">
        <v>20</v>
      </c>
      <c r="AD95">
        <v>17.39</v>
      </c>
      <c r="AE95">
        <v>1142.08</v>
      </c>
      <c r="AF95">
        <v>0</v>
      </c>
      <c r="AG95">
        <v>14.2</v>
      </c>
      <c r="AH95">
        <v>14.3</v>
      </c>
      <c r="AI95">
        <v>0</v>
      </c>
      <c r="AJ95">
        <v>0</v>
      </c>
      <c r="AK95">
        <v>20</v>
      </c>
      <c r="AL95">
        <v>18.32</v>
      </c>
      <c r="AM95">
        <v>223.31</v>
      </c>
      <c r="AN95">
        <v>0</v>
      </c>
      <c r="AO95">
        <v>20</v>
      </c>
      <c r="AP95">
        <v>18.260000000000002</v>
      </c>
      <c r="AQ95">
        <v>274.48</v>
      </c>
      <c r="AR95">
        <v>0</v>
      </c>
      <c r="AS95">
        <v>14.14</v>
      </c>
      <c r="AT95">
        <v>13.87</v>
      </c>
      <c r="AU95">
        <v>0</v>
      </c>
      <c r="AV95">
        <v>0</v>
      </c>
      <c r="AW95">
        <v>16.010000000000002</v>
      </c>
      <c r="AX95">
        <v>15.4</v>
      </c>
      <c r="AY95">
        <v>0</v>
      </c>
      <c r="AZ95">
        <v>0</v>
      </c>
    </row>
    <row r="96" spans="1:52" x14ac:dyDescent="0.35">
      <c r="A96" s="1">
        <v>32509</v>
      </c>
      <c r="B96" s="2">
        <v>0.95833333333333337</v>
      </c>
      <c r="C96" s="4">
        <v>19.002716595774309</v>
      </c>
      <c r="D96" s="4">
        <v>17.135554424842081</v>
      </c>
      <c r="E96" s="5">
        <v>0</v>
      </c>
      <c r="F96" s="5">
        <v>0</v>
      </c>
      <c r="G96" s="4">
        <v>14.237344313912157</v>
      </c>
      <c r="H96" s="4">
        <v>14.108049999183567</v>
      </c>
      <c r="I96" s="5">
        <v>0</v>
      </c>
      <c r="J96" s="5">
        <v>0</v>
      </c>
      <c r="K96" s="4">
        <v>19.327547921579338</v>
      </c>
      <c r="L96" s="4">
        <v>18.123201835319012</v>
      </c>
      <c r="M96" s="5">
        <v>0</v>
      </c>
      <c r="N96" s="5">
        <v>0</v>
      </c>
      <c r="O96" s="4">
        <v>19.279552152591755</v>
      </c>
      <c r="P96" s="4">
        <v>18.066285359944505</v>
      </c>
      <c r="Q96" s="5">
        <v>0</v>
      </c>
      <c r="R96" s="5">
        <v>0</v>
      </c>
      <c r="S96" s="4">
        <v>13.800878241286826</v>
      </c>
      <c r="T96" s="4">
        <v>13.556232915094927</v>
      </c>
      <c r="U96" s="5">
        <v>0</v>
      </c>
      <c r="V96" s="5">
        <v>0</v>
      </c>
      <c r="W96" s="4">
        <v>15.613823508525686</v>
      </c>
      <c r="X96" s="4">
        <v>15.132023536327587</v>
      </c>
      <c r="Y96" s="5">
        <v>0</v>
      </c>
      <c r="Z96" s="5">
        <v>0</v>
      </c>
      <c r="AA96" s="5">
        <v>32509</v>
      </c>
      <c r="AB96" s="5">
        <v>0.95833333333333337</v>
      </c>
      <c r="AC96">
        <v>19.010000000000002</v>
      </c>
      <c r="AD96">
        <v>17.14</v>
      </c>
      <c r="AE96">
        <v>0</v>
      </c>
      <c r="AF96">
        <v>0</v>
      </c>
      <c r="AG96">
        <v>14.33</v>
      </c>
      <c r="AH96">
        <v>14.21</v>
      </c>
      <c r="AI96">
        <v>0</v>
      </c>
      <c r="AJ96">
        <v>0</v>
      </c>
      <c r="AK96">
        <v>19.34</v>
      </c>
      <c r="AL96">
        <v>18.149999999999999</v>
      </c>
      <c r="AM96">
        <v>0</v>
      </c>
      <c r="AN96">
        <v>0</v>
      </c>
      <c r="AO96">
        <v>19.28</v>
      </c>
      <c r="AP96">
        <v>18.079999999999998</v>
      </c>
      <c r="AQ96">
        <v>0</v>
      </c>
      <c r="AR96">
        <v>0</v>
      </c>
      <c r="AS96">
        <v>13.95</v>
      </c>
      <c r="AT96">
        <v>13.71</v>
      </c>
      <c r="AU96">
        <v>0</v>
      </c>
      <c r="AV96">
        <v>0</v>
      </c>
      <c r="AW96">
        <v>15.76</v>
      </c>
      <c r="AX96">
        <v>15.27</v>
      </c>
      <c r="AY96">
        <v>0</v>
      </c>
      <c r="AZ96">
        <v>0</v>
      </c>
    </row>
    <row r="97" spans="1:52" x14ac:dyDescent="0.35">
      <c r="A97" s="1">
        <v>32509</v>
      </c>
      <c r="B97" s="2">
        <v>0.96875</v>
      </c>
      <c r="C97" s="4">
        <v>18.205285054701438</v>
      </c>
      <c r="D97" s="4">
        <v>16.745330383709614</v>
      </c>
      <c r="E97" s="5">
        <v>0</v>
      </c>
      <c r="F97" s="5">
        <v>0</v>
      </c>
      <c r="G97" s="4">
        <v>14.30866718637629</v>
      </c>
      <c r="H97" s="4">
        <v>14.065520670153878</v>
      </c>
      <c r="I97" s="5">
        <v>0</v>
      </c>
      <c r="J97" s="5">
        <v>0</v>
      </c>
      <c r="K97" s="4">
        <v>18.796546882338149</v>
      </c>
      <c r="L97" s="4">
        <v>17.826048818368864</v>
      </c>
      <c r="M97" s="5">
        <v>0</v>
      </c>
      <c r="N97" s="5">
        <v>0</v>
      </c>
      <c r="O97" s="4">
        <v>18.704603531182904</v>
      </c>
      <c r="P97" s="4">
        <v>17.727584954817729</v>
      </c>
      <c r="Q97" s="5">
        <v>0</v>
      </c>
      <c r="R97" s="5">
        <v>0</v>
      </c>
      <c r="S97" s="4">
        <v>13.62245890224354</v>
      </c>
      <c r="T97" s="4">
        <v>13.380413021115157</v>
      </c>
      <c r="U97" s="5">
        <v>0</v>
      </c>
      <c r="V97" s="5">
        <v>0</v>
      </c>
      <c r="W97" s="4">
        <v>15.371227299259949</v>
      </c>
      <c r="X97" s="4">
        <v>14.944951395624386</v>
      </c>
      <c r="Y97" s="5">
        <v>0</v>
      </c>
      <c r="Z97" s="5">
        <v>0</v>
      </c>
      <c r="AA97" s="5">
        <v>32509</v>
      </c>
      <c r="AB97" s="5">
        <v>0.96875</v>
      </c>
      <c r="AC97">
        <v>18.27</v>
      </c>
      <c r="AD97">
        <v>16.95</v>
      </c>
      <c r="AE97">
        <v>0</v>
      </c>
      <c r="AF97">
        <v>0</v>
      </c>
      <c r="AG97">
        <v>14.38</v>
      </c>
      <c r="AH97">
        <v>14.1</v>
      </c>
      <c r="AI97">
        <v>0</v>
      </c>
      <c r="AJ97">
        <v>0</v>
      </c>
      <c r="AK97">
        <v>18.86</v>
      </c>
      <c r="AL97">
        <v>18.010000000000002</v>
      </c>
      <c r="AM97">
        <v>0</v>
      </c>
      <c r="AN97">
        <v>0</v>
      </c>
      <c r="AO97">
        <v>18.78</v>
      </c>
      <c r="AP97">
        <v>17.940000000000001</v>
      </c>
      <c r="AQ97">
        <v>0</v>
      </c>
      <c r="AR97">
        <v>0</v>
      </c>
      <c r="AS97">
        <v>13.78</v>
      </c>
      <c r="AT97">
        <v>13.53</v>
      </c>
      <c r="AU97">
        <v>0</v>
      </c>
      <c r="AV97">
        <v>0</v>
      </c>
      <c r="AW97">
        <v>15.54</v>
      </c>
      <c r="AX97">
        <v>15.14</v>
      </c>
      <c r="AY97">
        <v>0</v>
      </c>
      <c r="AZ97">
        <v>0</v>
      </c>
    </row>
    <row r="98" spans="1:52" x14ac:dyDescent="0.35">
      <c r="A98" s="1">
        <v>32509</v>
      </c>
      <c r="B98" s="2">
        <v>0.97916666666666663</v>
      </c>
      <c r="C98" s="4">
        <v>17.530279201869064</v>
      </c>
      <c r="D98" s="4">
        <v>16.319161809478263</v>
      </c>
      <c r="E98" s="5">
        <v>0</v>
      </c>
      <c r="F98" s="5">
        <v>0</v>
      </c>
      <c r="G98" s="4">
        <v>14.337519197089581</v>
      </c>
      <c r="H98" s="4">
        <v>14.016956839807072</v>
      </c>
      <c r="I98" s="5">
        <v>0</v>
      </c>
      <c r="J98" s="5">
        <v>0</v>
      </c>
      <c r="K98" s="4">
        <v>18.341808626907614</v>
      </c>
      <c r="L98" s="4">
        <v>17.480090271121959</v>
      </c>
      <c r="M98" s="5">
        <v>0</v>
      </c>
      <c r="N98" s="5">
        <v>0</v>
      </c>
      <c r="O98" s="4">
        <v>18.206768129152014</v>
      </c>
      <c r="P98" s="4">
        <v>17.337654941607873</v>
      </c>
      <c r="Q98" s="5">
        <v>0</v>
      </c>
      <c r="R98" s="5">
        <v>0</v>
      </c>
      <c r="S98" s="4">
        <v>13.44623184675023</v>
      </c>
      <c r="T98" s="4">
        <v>13.203695989850534</v>
      </c>
      <c r="U98" s="5">
        <v>0</v>
      </c>
      <c r="V98" s="5">
        <v>0</v>
      </c>
      <c r="W98" s="4">
        <v>15.137288673418729</v>
      </c>
      <c r="X98" s="4">
        <v>14.734647351070556</v>
      </c>
      <c r="Y98" s="5">
        <v>0</v>
      </c>
      <c r="Z98" s="5">
        <v>0</v>
      </c>
      <c r="AA98" s="5">
        <v>32509</v>
      </c>
      <c r="AB98" s="5">
        <v>0.97916666666666663</v>
      </c>
      <c r="AC98">
        <v>17.66</v>
      </c>
      <c r="AD98">
        <v>16.579999999999998</v>
      </c>
      <c r="AE98">
        <v>0</v>
      </c>
      <c r="AF98">
        <v>0</v>
      </c>
      <c r="AG98">
        <v>14.39</v>
      </c>
      <c r="AH98">
        <v>14.03</v>
      </c>
      <c r="AI98">
        <v>0</v>
      </c>
      <c r="AJ98">
        <v>0</v>
      </c>
      <c r="AK98">
        <v>18.47</v>
      </c>
      <c r="AL98">
        <v>17.73</v>
      </c>
      <c r="AM98">
        <v>0</v>
      </c>
      <c r="AN98">
        <v>0</v>
      </c>
      <c r="AO98">
        <v>18.350000000000001</v>
      </c>
      <c r="AP98">
        <v>17.63</v>
      </c>
      <c r="AQ98">
        <v>0</v>
      </c>
      <c r="AR98">
        <v>0</v>
      </c>
      <c r="AS98">
        <v>13.6</v>
      </c>
      <c r="AT98">
        <v>13.36</v>
      </c>
      <c r="AU98">
        <v>0</v>
      </c>
      <c r="AV98">
        <v>0</v>
      </c>
      <c r="AW98">
        <v>15.33</v>
      </c>
      <c r="AX98">
        <v>14.96</v>
      </c>
      <c r="AY98">
        <v>0</v>
      </c>
      <c r="AZ98">
        <v>0</v>
      </c>
    </row>
    <row r="99" spans="1:52" x14ac:dyDescent="0.35">
      <c r="A99" s="1">
        <v>32509</v>
      </c>
      <c r="B99" s="2">
        <v>0.98958333333333337</v>
      </c>
      <c r="C99" s="4">
        <v>16.932582930563797</v>
      </c>
      <c r="D99" s="4">
        <v>15.876067239770059</v>
      </c>
      <c r="E99" s="5">
        <v>0</v>
      </c>
      <c r="F99" s="5">
        <v>0</v>
      </c>
      <c r="G99" s="4">
        <v>14.335000955799737</v>
      </c>
      <c r="H99" s="4">
        <v>13.955430024346164</v>
      </c>
      <c r="I99" s="5">
        <v>0</v>
      </c>
      <c r="J99" s="5">
        <v>0</v>
      </c>
      <c r="K99" s="4">
        <v>17.928516880632614</v>
      </c>
      <c r="L99" s="4">
        <v>17.112699762907461</v>
      </c>
      <c r="M99" s="5">
        <v>0</v>
      </c>
      <c r="N99" s="5">
        <v>0</v>
      </c>
      <c r="O99" s="4">
        <v>17.751371214727335</v>
      </c>
      <c r="P99" s="4">
        <v>16.928683958546429</v>
      </c>
      <c r="Q99" s="5">
        <v>0</v>
      </c>
      <c r="R99" s="5">
        <v>0</v>
      </c>
      <c r="S99" s="4">
        <v>13.271488775128237</v>
      </c>
      <c r="T99" s="4">
        <v>13.026983455756358</v>
      </c>
      <c r="U99" s="5">
        <v>0</v>
      </c>
      <c r="V99" s="5">
        <v>0</v>
      </c>
      <c r="W99" s="4">
        <v>14.906164427719331</v>
      </c>
      <c r="X99" s="4">
        <v>14.512236453196122</v>
      </c>
      <c r="Y99" s="5">
        <v>0</v>
      </c>
      <c r="Z99" s="5">
        <v>0</v>
      </c>
      <c r="AA99" s="5">
        <v>32509</v>
      </c>
      <c r="AB99" s="5">
        <v>0.98958333333333337</v>
      </c>
      <c r="AC99">
        <v>17.100000000000001</v>
      </c>
      <c r="AD99">
        <v>16.12</v>
      </c>
      <c r="AE99">
        <v>0</v>
      </c>
      <c r="AF99">
        <v>0</v>
      </c>
      <c r="AG99">
        <v>14.37</v>
      </c>
      <c r="AH99">
        <v>13.98</v>
      </c>
      <c r="AI99">
        <v>0</v>
      </c>
      <c r="AJ99">
        <v>0</v>
      </c>
      <c r="AK99">
        <v>18.09</v>
      </c>
      <c r="AL99">
        <v>17.36</v>
      </c>
      <c r="AM99">
        <v>0</v>
      </c>
      <c r="AN99">
        <v>0</v>
      </c>
      <c r="AO99">
        <v>17.940000000000001</v>
      </c>
      <c r="AP99">
        <v>17.22</v>
      </c>
      <c r="AQ99">
        <v>0</v>
      </c>
      <c r="AR99">
        <v>0</v>
      </c>
      <c r="AS99">
        <v>13.43</v>
      </c>
      <c r="AT99">
        <v>13.19</v>
      </c>
      <c r="AU99">
        <v>0</v>
      </c>
      <c r="AV99">
        <v>0</v>
      </c>
      <c r="AW99">
        <v>15.11</v>
      </c>
      <c r="AX99">
        <v>14.75</v>
      </c>
      <c r="AY99">
        <v>0</v>
      </c>
      <c r="AZ99">
        <v>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1A311-D713-46FA-AB8F-3596FB7FBE0C}">
  <sheetPr codeName="Sheet2"/>
  <dimension ref="A1:AE98"/>
  <sheetViews>
    <sheetView tabSelected="1" workbookViewId="0">
      <pane xSplit="4" ySplit="3" topLeftCell="E95" activePane="bottomRight" state="frozen"/>
      <selection pane="topRight" activeCell="E1" sqref="E1"/>
      <selection pane="bottomLeft" activeCell="A4" sqref="A4"/>
      <selection pane="bottomRight" activeCell="R3" sqref="R3:AE98"/>
    </sheetView>
  </sheetViews>
  <sheetFormatPr defaultRowHeight="15" x14ac:dyDescent="0.35"/>
  <cols>
    <col min="3" max="3" width="7.42578125" bestFit="1" customWidth="1"/>
    <col min="4" max="9" width="6.7109375" bestFit="1" customWidth="1"/>
    <col min="10" max="10" width="7.85546875" bestFit="1" customWidth="1"/>
    <col min="11" max="11" width="16.140625" bestFit="1" customWidth="1"/>
    <col min="12" max="12" width="6.85546875" bestFit="1" customWidth="1"/>
    <col min="13" max="14" width="12.28515625" bestFit="1" customWidth="1"/>
    <col min="15" max="15" width="16.140625" bestFit="1" customWidth="1"/>
    <col min="16" max="16" width="6.85546875" bestFit="1" customWidth="1"/>
    <col min="17" max="17" width="6.7109375" bestFit="1" customWidth="1"/>
    <col min="18" max="23" width="5.28515625" bestFit="1" customWidth="1"/>
    <col min="24" max="24" width="6.140625" bestFit="1" customWidth="1"/>
    <col min="25" max="25" width="7.85546875" bestFit="1" customWidth="1"/>
    <col min="26" max="26" width="16.140625" bestFit="1" customWidth="1"/>
    <col min="27" max="27" width="6.85546875" bestFit="1" customWidth="1"/>
    <col min="28" max="29" width="12.28515625" bestFit="1" customWidth="1"/>
    <col min="30" max="30" width="16.140625" bestFit="1" customWidth="1"/>
    <col min="31" max="31" width="6.85546875" bestFit="1" customWidth="1"/>
  </cols>
  <sheetData>
    <row r="1" spans="1:31" x14ac:dyDescent="0.35">
      <c r="C1" t="s">
        <v>0</v>
      </c>
      <c r="R1" t="s">
        <v>11</v>
      </c>
    </row>
    <row r="2" spans="1:31" x14ac:dyDescent="0.35">
      <c r="D2" s="6" t="s">
        <v>12</v>
      </c>
      <c r="E2" s="6" t="s">
        <v>13</v>
      </c>
      <c r="F2" s="6" t="s">
        <v>12</v>
      </c>
      <c r="G2" s="6" t="s">
        <v>14</v>
      </c>
      <c r="H2" s="6" t="s">
        <v>12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6" t="s">
        <v>19</v>
      </c>
      <c r="P2" s="6" t="s">
        <v>17</v>
      </c>
      <c r="Q2" s="6" t="s">
        <v>18</v>
      </c>
      <c r="R2" s="6" t="s">
        <v>12</v>
      </c>
      <c r="S2" s="6" t="s">
        <v>13</v>
      </c>
      <c r="T2" s="6" t="s">
        <v>12</v>
      </c>
      <c r="U2" s="6" t="s">
        <v>14</v>
      </c>
      <c r="V2" s="6" t="s">
        <v>12</v>
      </c>
      <c r="W2" s="6" t="s">
        <v>14</v>
      </c>
      <c r="X2" s="6" t="s">
        <v>15</v>
      </c>
      <c r="Y2" s="6" t="s">
        <v>16</v>
      </c>
      <c r="Z2" s="6" t="s">
        <v>17</v>
      </c>
      <c r="AA2" s="6" t="s">
        <v>18</v>
      </c>
      <c r="AB2" s="6" t="s">
        <v>19</v>
      </c>
      <c r="AC2" s="6" t="s">
        <v>19</v>
      </c>
      <c r="AD2" s="6" t="s">
        <v>17</v>
      </c>
      <c r="AE2" s="6" t="s">
        <v>18</v>
      </c>
    </row>
    <row r="3" spans="1:31" x14ac:dyDescent="0.35">
      <c r="A3" s="1">
        <v>32509</v>
      </c>
      <c r="B3" s="2">
        <v>0</v>
      </c>
      <c r="C3">
        <v>11.37</v>
      </c>
      <c r="D3">
        <v>2.93</v>
      </c>
      <c r="E3">
        <v>3.92</v>
      </c>
      <c r="F3">
        <v>2.93</v>
      </c>
      <c r="G3">
        <v>3.92</v>
      </c>
      <c r="H3">
        <v>2.93</v>
      </c>
      <c r="I3">
        <v>3.92</v>
      </c>
      <c r="J3">
        <v>2.67</v>
      </c>
      <c r="K3">
        <v>3.62</v>
      </c>
      <c r="L3">
        <v>4.0999999999999996</v>
      </c>
      <c r="M3">
        <v>9.18</v>
      </c>
      <c r="N3">
        <v>4.46</v>
      </c>
      <c r="O3">
        <v>4.46</v>
      </c>
      <c r="P3">
        <v>4.0999999999999996</v>
      </c>
      <c r="Q3">
        <v>9.18</v>
      </c>
      <c r="R3" s="4">
        <v>2.9293932678706045</v>
      </c>
      <c r="S3" s="4">
        <v>3.9177473982863997</v>
      </c>
      <c r="T3" s="4">
        <v>2.9293932678706041</v>
      </c>
      <c r="U3" s="4">
        <v>3.9177473982863988</v>
      </c>
      <c r="V3" s="4">
        <v>2.9293932678706041</v>
      </c>
      <c r="W3" s="4">
        <v>3.9177473982863988</v>
      </c>
      <c r="X3" s="4">
        <v>2.6748383343802531</v>
      </c>
      <c r="Y3" s="4">
        <v>3.6218031917221691</v>
      </c>
      <c r="Z3" s="4">
        <v>4.0961479128138967</v>
      </c>
      <c r="AA3" s="4">
        <v>9.1790039255767439</v>
      </c>
      <c r="AB3" s="4">
        <v>4.4636324437443342</v>
      </c>
      <c r="AC3" s="4">
        <v>4.4636324437443342</v>
      </c>
      <c r="AD3" s="4">
        <v>4.0961479128138976</v>
      </c>
      <c r="AE3" s="4">
        <v>9.1790039255767439</v>
      </c>
    </row>
    <row r="4" spans="1:31" x14ac:dyDescent="0.35">
      <c r="A4" s="1">
        <v>32509</v>
      </c>
      <c r="B4" s="2">
        <v>1.0416666666666666E-2</v>
      </c>
      <c r="C4">
        <v>9.0299999999999994</v>
      </c>
      <c r="D4">
        <v>2.48</v>
      </c>
      <c r="E4">
        <v>3.5</v>
      </c>
      <c r="F4">
        <v>2.48</v>
      </c>
      <c r="G4">
        <v>3.5</v>
      </c>
      <c r="H4">
        <v>2.48</v>
      </c>
      <c r="I4">
        <v>3.5</v>
      </c>
      <c r="J4">
        <v>2.62</v>
      </c>
      <c r="K4">
        <v>3.18</v>
      </c>
      <c r="L4">
        <v>5.53</v>
      </c>
      <c r="M4">
        <v>7.57</v>
      </c>
      <c r="N4">
        <v>5.47</v>
      </c>
      <c r="O4">
        <v>5.47</v>
      </c>
      <c r="P4">
        <v>5.53</v>
      </c>
      <c r="Q4">
        <v>7.5</v>
      </c>
      <c r="R4" s="4">
        <v>5.7060720580703856</v>
      </c>
      <c r="S4" s="4">
        <v>4.2102070684405071</v>
      </c>
      <c r="T4" s="4">
        <v>5.7060720580703848</v>
      </c>
      <c r="U4" s="4">
        <v>4.2102070684405062</v>
      </c>
      <c r="V4" s="4">
        <v>5.7060720580703839</v>
      </c>
      <c r="W4" s="4">
        <v>4.2102070684405062</v>
      </c>
      <c r="X4" s="4">
        <v>4.6088785814516005</v>
      </c>
      <c r="Y4" s="4">
        <v>6.7213979485863353</v>
      </c>
      <c r="Z4" s="4">
        <v>7.1232386427166787</v>
      </c>
      <c r="AA4" s="4">
        <v>8.6268982316899478</v>
      </c>
      <c r="AB4" s="4">
        <v>7.369532877876904</v>
      </c>
      <c r="AC4" s="4">
        <v>7.3670195804279039</v>
      </c>
      <c r="AD4" s="4">
        <v>7.1203677218753381</v>
      </c>
      <c r="AE4" s="4">
        <v>8.5824414344453768</v>
      </c>
    </row>
    <row r="5" spans="1:31" x14ac:dyDescent="0.35">
      <c r="A5" s="1">
        <v>32509</v>
      </c>
      <c r="B5" s="2">
        <v>2.0833333333333332E-2</v>
      </c>
      <c r="C5">
        <v>8.2100000000000009</v>
      </c>
      <c r="D5">
        <v>5.66</v>
      </c>
      <c r="E5">
        <v>3.98</v>
      </c>
      <c r="F5">
        <v>5.66</v>
      </c>
      <c r="G5">
        <v>3.98</v>
      </c>
      <c r="H5">
        <v>5.66</v>
      </c>
      <c r="I5">
        <v>3.98</v>
      </c>
      <c r="J5">
        <v>4.68</v>
      </c>
      <c r="K5">
        <v>6.45</v>
      </c>
      <c r="L5">
        <v>8.02</v>
      </c>
      <c r="M5">
        <v>7.62</v>
      </c>
      <c r="N5">
        <v>8.01</v>
      </c>
      <c r="O5">
        <v>7.99</v>
      </c>
      <c r="P5">
        <v>7.99</v>
      </c>
      <c r="Q5">
        <v>7.55</v>
      </c>
      <c r="R5" s="4">
        <v>6.3727154082072168</v>
      </c>
      <c r="S5" s="4">
        <v>4.2567317848740904</v>
      </c>
      <c r="T5" s="4">
        <v>6.3727154082072168</v>
      </c>
      <c r="U5" s="4">
        <v>4.2567317848740895</v>
      </c>
      <c r="V5" s="4">
        <v>6.3727154082072168</v>
      </c>
      <c r="W5" s="4">
        <v>4.2567317848740895</v>
      </c>
      <c r="X5" s="4">
        <v>5.5780800783441746</v>
      </c>
      <c r="Y5" s="4">
        <v>7.2095018720055286</v>
      </c>
      <c r="Z5" s="4">
        <v>8.185231752899794</v>
      </c>
      <c r="AA5" s="4">
        <v>8.2107830386770893</v>
      </c>
      <c r="AB5" s="4">
        <v>8.2728117109571233</v>
      </c>
      <c r="AC5" s="4">
        <v>8.2555337300878868</v>
      </c>
      <c r="AD5" s="4">
        <v>8.1657868701384437</v>
      </c>
      <c r="AE5" s="4">
        <v>8.1438890887203623</v>
      </c>
    </row>
    <row r="6" spans="1:31" x14ac:dyDescent="0.35">
      <c r="A6" s="1">
        <v>32509</v>
      </c>
      <c r="B6" s="2">
        <v>3.125E-2</v>
      </c>
      <c r="C6">
        <v>8.02</v>
      </c>
      <c r="D6">
        <v>7.62</v>
      </c>
      <c r="E6">
        <v>4.29</v>
      </c>
      <c r="F6">
        <v>7.62</v>
      </c>
      <c r="G6">
        <v>4.29</v>
      </c>
      <c r="H6">
        <v>7.62</v>
      </c>
      <c r="I6">
        <v>4.29</v>
      </c>
      <c r="J6">
        <v>5.93</v>
      </c>
      <c r="K6">
        <v>8.7100000000000009</v>
      </c>
      <c r="L6">
        <v>8.6300000000000008</v>
      </c>
      <c r="M6">
        <v>7.82</v>
      </c>
      <c r="N6">
        <v>8.82</v>
      </c>
      <c r="O6">
        <v>8.76</v>
      </c>
      <c r="P6">
        <v>8.57</v>
      </c>
      <c r="Q6">
        <v>7.75</v>
      </c>
      <c r="R6" s="4">
        <v>6.9475953812102693</v>
      </c>
      <c r="S6" s="4">
        <v>4.2575605233298157</v>
      </c>
      <c r="T6" s="4">
        <v>6.9475953812102684</v>
      </c>
      <c r="U6" s="4">
        <v>4.2575605233298148</v>
      </c>
      <c r="V6" s="4">
        <v>6.9475953812102684</v>
      </c>
      <c r="W6" s="4">
        <v>4.2575605233298148</v>
      </c>
      <c r="X6" s="4">
        <v>6.2466696111334556</v>
      </c>
      <c r="Y6" s="4">
        <v>7.4901163536270445</v>
      </c>
      <c r="Z6" s="4">
        <v>8.1783291478278315</v>
      </c>
      <c r="AA6" s="4">
        <v>7.9153920048486244</v>
      </c>
      <c r="AB6" s="4">
        <v>8.1861493870648339</v>
      </c>
      <c r="AC6" s="4">
        <v>8.1440231175019964</v>
      </c>
      <c r="AD6" s="4">
        <v>8.1359541864790863</v>
      </c>
      <c r="AE6" s="4">
        <v>7.842427936193789</v>
      </c>
    </row>
    <row r="7" spans="1:31" x14ac:dyDescent="0.35">
      <c r="A7" s="1">
        <v>32509</v>
      </c>
      <c r="B7" s="2">
        <v>4.1666666666666664E-2</v>
      </c>
      <c r="C7">
        <v>7.88</v>
      </c>
      <c r="D7">
        <v>7.96</v>
      </c>
      <c r="E7">
        <v>4.32</v>
      </c>
      <c r="F7">
        <v>7.96</v>
      </c>
      <c r="G7">
        <v>4.32</v>
      </c>
      <c r="H7">
        <v>7.96</v>
      </c>
      <c r="I7">
        <v>4.32</v>
      </c>
      <c r="J7">
        <v>6.69</v>
      </c>
      <c r="K7">
        <v>8.9600000000000009</v>
      </c>
      <c r="L7">
        <v>8.11</v>
      </c>
      <c r="M7">
        <v>7.79</v>
      </c>
      <c r="N7">
        <v>8.34</v>
      </c>
      <c r="O7">
        <v>8.24</v>
      </c>
      <c r="P7">
        <v>8.0399999999999991</v>
      </c>
      <c r="Q7">
        <v>7.71</v>
      </c>
      <c r="R7" s="4">
        <v>7.2171802631197419</v>
      </c>
      <c r="S7" s="4">
        <v>4.2375206399592491</v>
      </c>
      <c r="T7" s="4">
        <v>7.2171802631197401</v>
      </c>
      <c r="U7" s="4">
        <v>4.2375206399592482</v>
      </c>
      <c r="V7" s="4">
        <v>7.2171802631197401</v>
      </c>
      <c r="W7" s="4">
        <v>4.2375206399592482</v>
      </c>
      <c r="X7" s="4">
        <v>6.6941359085250323</v>
      </c>
      <c r="Y7" s="4">
        <v>7.5506168806584864</v>
      </c>
      <c r="Z7" s="4">
        <v>7.8974543505723735</v>
      </c>
      <c r="AA7" s="4">
        <v>7.6915378901017979</v>
      </c>
      <c r="AB7" s="4">
        <v>7.9058624106402959</v>
      </c>
      <c r="AC7" s="4">
        <v>7.8363657458586546</v>
      </c>
      <c r="AD7" s="4">
        <v>7.8381756474013438</v>
      </c>
      <c r="AE7" s="4">
        <v>7.6097380594990449</v>
      </c>
    </row>
    <row r="8" spans="1:31" x14ac:dyDescent="0.35">
      <c r="A8" s="1">
        <v>32509</v>
      </c>
      <c r="B8" s="2">
        <v>5.2083333333333336E-2</v>
      </c>
      <c r="C8">
        <v>7.67</v>
      </c>
      <c r="D8">
        <v>7.74</v>
      </c>
      <c r="E8">
        <v>4.2699999999999996</v>
      </c>
      <c r="F8">
        <v>7.74</v>
      </c>
      <c r="G8">
        <v>4.2699999999999996</v>
      </c>
      <c r="H8">
        <v>7.74</v>
      </c>
      <c r="I8">
        <v>4.2699999999999996</v>
      </c>
      <c r="J8">
        <v>7.26</v>
      </c>
      <c r="K8">
        <v>8.14</v>
      </c>
      <c r="L8">
        <v>7.55</v>
      </c>
      <c r="M8">
        <v>7.65</v>
      </c>
      <c r="N8">
        <v>7.69</v>
      </c>
      <c r="O8">
        <v>7.56</v>
      </c>
      <c r="P8">
        <v>7.47</v>
      </c>
      <c r="Q8">
        <v>7.55</v>
      </c>
      <c r="R8" s="4">
        <v>7.2732179402432999</v>
      </c>
      <c r="S8" s="4">
        <v>4.2086420748198616</v>
      </c>
      <c r="T8" s="4">
        <v>7.2732179402433017</v>
      </c>
      <c r="U8" s="4">
        <v>4.2086420748198607</v>
      </c>
      <c r="V8" s="4">
        <v>7.2732179402433008</v>
      </c>
      <c r="W8" s="4">
        <v>4.2086420748198607</v>
      </c>
      <c r="X8" s="4">
        <v>6.9441878021793748</v>
      </c>
      <c r="Y8" s="4">
        <v>7.4746417911775298</v>
      </c>
      <c r="Z8" s="4">
        <v>7.6391300434608169</v>
      </c>
      <c r="AA8" s="4">
        <v>7.5178978828473442</v>
      </c>
      <c r="AB8" s="4">
        <v>7.689480167226888</v>
      </c>
      <c r="AC8" s="4">
        <v>7.5973984717824674</v>
      </c>
      <c r="AD8" s="4">
        <v>7.5682709043121745</v>
      </c>
      <c r="AE8" s="4">
        <v>7.4232168080955194</v>
      </c>
    </row>
    <row r="9" spans="1:31" x14ac:dyDescent="0.35">
      <c r="A9" s="1">
        <v>32509</v>
      </c>
      <c r="B9" s="2">
        <v>6.25E-2</v>
      </c>
      <c r="C9">
        <v>7.48</v>
      </c>
      <c r="D9">
        <v>7.54</v>
      </c>
      <c r="E9">
        <v>4.2300000000000004</v>
      </c>
      <c r="F9">
        <v>7.54</v>
      </c>
      <c r="G9">
        <v>4.2300000000000004</v>
      </c>
      <c r="H9">
        <v>7.54</v>
      </c>
      <c r="I9">
        <v>4.2300000000000004</v>
      </c>
      <c r="J9">
        <v>7.53</v>
      </c>
      <c r="K9">
        <v>7.31</v>
      </c>
      <c r="L9">
        <v>7.32</v>
      </c>
      <c r="M9">
        <v>7.52</v>
      </c>
      <c r="N9">
        <v>7.39</v>
      </c>
      <c r="O9">
        <v>7.26</v>
      </c>
      <c r="P9">
        <v>7.23</v>
      </c>
      <c r="Q9">
        <v>7.39</v>
      </c>
      <c r="R9" s="4">
        <v>7.1880332343043642</v>
      </c>
      <c r="S9" s="4">
        <v>4.1796524748060762</v>
      </c>
      <c r="T9" s="4">
        <v>7.1880332343043634</v>
      </c>
      <c r="U9" s="4">
        <v>4.1796524748060753</v>
      </c>
      <c r="V9" s="4">
        <v>7.1880332343043634</v>
      </c>
      <c r="W9" s="4">
        <v>4.1796524748060753</v>
      </c>
      <c r="X9" s="4">
        <v>7.0370921996549916</v>
      </c>
      <c r="Y9" s="4">
        <v>7.3338168222964892</v>
      </c>
      <c r="Z9" s="4">
        <v>7.4506731278509255</v>
      </c>
      <c r="AA9" s="4">
        <v>7.3709652911791386</v>
      </c>
      <c r="AB9" s="4">
        <v>7.5451482692618947</v>
      </c>
      <c r="AC9" s="4">
        <v>7.4394024535601657</v>
      </c>
      <c r="AD9" s="4">
        <v>7.3687647382567762</v>
      </c>
      <c r="AE9" s="4">
        <v>7.2632371466966594</v>
      </c>
    </row>
    <row r="10" spans="1:31" x14ac:dyDescent="0.35">
      <c r="A10" s="1">
        <v>32509</v>
      </c>
      <c r="B10" s="2">
        <v>7.2916666666666671E-2</v>
      </c>
      <c r="C10">
        <v>7.32</v>
      </c>
      <c r="D10">
        <v>7.34</v>
      </c>
      <c r="E10">
        <v>4.22</v>
      </c>
      <c r="F10">
        <v>7.34</v>
      </c>
      <c r="G10">
        <v>4.22</v>
      </c>
      <c r="H10">
        <v>7.34</v>
      </c>
      <c r="I10">
        <v>4.22</v>
      </c>
      <c r="J10">
        <v>7.51</v>
      </c>
      <c r="K10">
        <v>6.92</v>
      </c>
      <c r="L10">
        <v>7.32</v>
      </c>
      <c r="M10">
        <v>7.41</v>
      </c>
      <c r="N10">
        <v>7.4</v>
      </c>
      <c r="O10">
        <v>7.28</v>
      </c>
      <c r="P10">
        <v>7.21</v>
      </c>
      <c r="Q10">
        <v>7.27</v>
      </c>
      <c r="R10" s="4">
        <v>7.0196140492647441</v>
      </c>
      <c r="S10" s="4">
        <v>4.1486761154213614</v>
      </c>
      <c r="T10" s="4">
        <v>7.0196140492647423</v>
      </c>
      <c r="U10" s="4">
        <v>4.1486761154213605</v>
      </c>
      <c r="V10" s="4">
        <v>7.0196140492647432</v>
      </c>
      <c r="W10" s="4">
        <v>4.1486761154213614</v>
      </c>
      <c r="X10" s="4">
        <v>7.0107421838505166</v>
      </c>
      <c r="Y10" s="4">
        <v>7.1658531904503695</v>
      </c>
      <c r="Z10" s="4">
        <v>7.3086922858598884</v>
      </c>
      <c r="AA10" s="4">
        <v>7.2329774951181713</v>
      </c>
      <c r="AB10" s="4">
        <v>7.4333440508338944</v>
      </c>
      <c r="AC10" s="4">
        <v>7.3218711350089105</v>
      </c>
      <c r="AD10" s="4">
        <v>7.2148799662887102</v>
      </c>
      <c r="AE10" s="4">
        <v>7.1146104945690114</v>
      </c>
    </row>
    <row r="11" spans="1:31" x14ac:dyDescent="0.35">
      <c r="A11" s="1">
        <v>32509</v>
      </c>
      <c r="B11" s="2">
        <v>8.3333333333333329E-2</v>
      </c>
      <c r="C11">
        <v>7.19</v>
      </c>
      <c r="D11">
        <v>7.05</v>
      </c>
      <c r="E11">
        <v>4.2</v>
      </c>
      <c r="F11">
        <v>7.05</v>
      </c>
      <c r="G11">
        <v>4.2</v>
      </c>
      <c r="H11">
        <v>7.05</v>
      </c>
      <c r="I11">
        <v>4.2</v>
      </c>
      <c r="J11">
        <v>7.33</v>
      </c>
      <c r="K11">
        <v>6.88</v>
      </c>
      <c r="L11">
        <v>7.35</v>
      </c>
      <c r="M11">
        <v>7.31</v>
      </c>
      <c r="N11">
        <v>7.48</v>
      </c>
      <c r="O11">
        <v>7.38</v>
      </c>
      <c r="P11">
        <v>7.21</v>
      </c>
      <c r="Q11">
        <v>7.15</v>
      </c>
      <c r="R11" s="4">
        <v>6.8133024569868077</v>
      </c>
      <c r="S11" s="4">
        <v>4.115401394336371</v>
      </c>
      <c r="T11" s="4">
        <v>6.8133024569868086</v>
      </c>
      <c r="U11" s="4">
        <v>4.115401394336371</v>
      </c>
      <c r="V11" s="4">
        <v>6.8133024569868077</v>
      </c>
      <c r="W11" s="4">
        <v>4.115401394336371</v>
      </c>
      <c r="X11" s="4">
        <v>6.9026160052133303</v>
      </c>
      <c r="Y11" s="4">
        <v>6.9909361207960981</v>
      </c>
      <c r="Z11" s="4">
        <v>7.1868703009322763</v>
      </c>
      <c r="AA11" s="4">
        <v>7.0953914767201383</v>
      </c>
      <c r="AB11" s="4">
        <v>7.3282102355425396</v>
      </c>
      <c r="AC11" s="4">
        <v>7.2155819092774456</v>
      </c>
      <c r="AD11" s="4">
        <v>7.0815111330272895</v>
      </c>
      <c r="AE11" s="4">
        <v>6.9695814076068601</v>
      </c>
    </row>
    <row r="12" spans="1:31" x14ac:dyDescent="0.35">
      <c r="A12" s="1">
        <v>32509</v>
      </c>
      <c r="B12" s="2">
        <v>9.375E-2</v>
      </c>
      <c r="C12">
        <v>7.07</v>
      </c>
      <c r="D12">
        <v>6.72</v>
      </c>
      <c r="E12">
        <v>4.13</v>
      </c>
      <c r="F12">
        <v>6.72</v>
      </c>
      <c r="G12">
        <v>4.13</v>
      </c>
      <c r="H12">
        <v>6.72</v>
      </c>
      <c r="I12">
        <v>4.13</v>
      </c>
      <c r="J12">
        <v>7.1</v>
      </c>
      <c r="K12">
        <v>6.93</v>
      </c>
      <c r="L12">
        <v>7.32</v>
      </c>
      <c r="M12">
        <v>7.18</v>
      </c>
      <c r="N12">
        <v>7.48</v>
      </c>
      <c r="O12">
        <v>7.39</v>
      </c>
      <c r="P12">
        <v>7.16</v>
      </c>
      <c r="Q12">
        <v>7.02</v>
      </c>
      <c r="R12" s="4">
        <v>6.5995572284051631</v>
      </c>
      <c r="S12" s="4">
        <v>4.0409278926618732</v>
      </c>
      <c r="T12" s="4">
        <v>6.5995572284051622</v>
      </c>
      <c r="U12" s="4">
        <v>4.0409278926618724</v>
      </c>
      <c r="V12" s="4">
        <v>6.5995572284051622</v>
      </c>
      <c r="W12" s="4">
        <v>4.0409278926618724</v>
      </c>
      <c r="X12" s="4">
        <v>6.7444797407949597</v>
      </c>
      <c r="Y12" s="4">
        <v>6.8179879035239352</v>
      </c>
      <c r="Z12" s="4">
        <v>7.0688304633193804</v>
      </c>
      <c r="AA12" s="4">
        <v>6.9534789939171047</v>
      </c>
      <c r="AB12" s="4">
        <v>7.2191013394340553</v>
      </c>
      <c r="AC12" s="4">
        <v>7.1067743462575361</v>
      </c>
      <c r="AD12" s="4">
        <v>6.9537300254145409</v>
      </c>
      <c r="AE12" s="4">
        <v>6.8231882365277565</v>
      </c>
    </row>
    <row r="13" spans="1:31" x14ac:dyDescent="0.35">
      <c r="A13" s="1">
        <v>32509</v>
      </c>
      <c r="B13" s="2">
        <v>0.10416666666666667</v>
      </c>
      <c r="C13">
        <v>6.93</v>
      </c>
      <c r="D13">
        <v>6.46</v>
      </c>
      <c r="E13">
        <v>4.05</v>
      </c>
      <c r="F13">
        <v>6.46</v>
      </c>
      <c r="G13">
        <v>4.05</v>
      </c>
      <c r="H13">
        <v>6.46</v>
      </c>
      <c r="I13">
        <v>4.05</v>
      </c>
      <c r="J13">
        <v>6.84</v>
      </c>
      <c r="K13">
        <v>6.88</v>
      </c>
      <c r="L13">
        <v>7.21</v>
      </c>
      <c r="M13">
        <v>7.03</v>
      </c>
      <c r="N13">
        <v>7.38</v>
      </c>
      <c r="O13">
        <v>7.28</v>
      </c>
      <c r="P13">
        <v>7.05</v>
      </c>
      <c r="Q13">
        <v>6.87</v>
      </c>
      <c r="R13" s="4">
        <v>6.3965745432775831</v>
      </c>
      <c r="S13" s="4">
        <v>3.9664129633383816</v>
      </c>
      <c r="T13" s="4">
        <v>6.3965745432775831</v>
      </c>
      <c r="U13" s="4">
        <v>3.9664129633383811</v>
      </c>
      <c r="V13" s="4">
        <v>6.3965745432775822</v>
      </c>
      <c r="W13" s="4">
        <v>3.9664129633383807</v>
      </c>
      <c r="X13" s="4">
        <v>6.561355687718307</v>
      </c>
      <c r="Y13" s="4">
        <v>6.6506928868432533</v>
      </c>
      <c r="Z13" s="4">
        <v>6.9485175874409455</v>
      </c>
      <c r="AA13" s="4">
        <v>6.8100535094897312</v>
      </c>
      <c r="AB13" s="4">
        <v>7.1050769707335748</v>
      </c>
      <c r="AC13" s="4">
        <v>6.9926280766122986</v>
      </c>
      <c r="AD13" s="4">
        <v>6.8261488392953931</v>
      </c>
      <c r="AE13" s="4">
        <v>6.6773426160835525</v>
      </c>
    </row>
    <row r="14" spans="1:31" x14ac:dyDescent="0.35">
      <c r="A14" s="1">
        <v>32509</v>
      </c>
      <c r="B14" s="2">
        <v>0.11458333333333333</v>
      </c>
      <c r="C14">
        <v>6.79</v>
      </c>
      <c r="D14">
        <v>6.26</v>
      </c>
      <c r="E14">
        <v>3.97</v>
      </c>
      <c r="F14">
        <v>6.26</v>
      </c>
      <c r="G14">
        <v>3.97</v>
      </c>
      <c r="H14">
        <v>6.26</v>
      </c>
      <c r="I14">
        <v>3.97</v>
      </c>
      <c r="J14">
        <v>6.58</v>
      </c>
      <c r="K14">
        <v>6.71</v>
      </c>
      <c r="L14">
        <v>7.07</v>
      </c>
      <c r="M14">
        <v>6.88</v>
      </c>
      <c r="N14">
        <v>7.21</v>
      </c>
      <c r="O14">
        <v>7.12</v>
      </c>
      <c r="P14">
        <v>6.91</v>
      </c>
      <c r="Q14">
        <v>6.72</v>
      </c>
      <c r="R14" s="4">
        <v>6.2152710848496042</v>
      </c>
      <c r="S14" s="4">
        <v>3.8941807102360979</v>
      </c>
      <c r="T14" s="4">
        <v>6.2152710848496042</v>
      </c>
      <c r="U14" s="4">
        <v>3.894180710236097</v>
      </c>
      <c r="V14" s="4">
        <v>6.215271084849606</v>
      </c>
      <c r="W14" s="4">
        <v>3.8941807102360966</v>
      </c>
      <c r="X14" s="4">
        <v>6.3753742516898608</v>
      </c>
      <c r="Y14" s="4">
        <v>6.4924661870313924</v>
      </c>
      <c r="Z14" s="4">
        <v>6.8256605167994131</v>
      </c>
      <c r="AA14" s="4">
        <v>6.6686601852394123</v>
      </c>
      <c r="AB14" s="4">
        <v>6.9886987965849938</v>
      </c>
      <c r="AC14" s="4">
        <v>6.8749610689177851</v>
      </c>
      <c r="AD14" s="4">
        <v>6.6983740950524862</v>
      </c>
      <c r="AE14" s="4">
        <v>6.5350136205214504</v>
      </c>
    </row>
    <row r="15" spans="1:31" x14ac:dyDescent="0.35">
      <c r="A15" s="1">
        <v>32509</v>
      </c>
      <c r="B15" s="2">
        <v>0.125</v>
      </c>
      <c r="C15">
        <v>6.64</v>
      </c>
      <c r="D15">
        <v>6.12</v>
      </c>
      <c r="E15">
        <v>3.89</v>
      </c>
      <c r="F15">
        <v>6.12</v>
      </c>
      <c r="G15">
        <v>3.89</v>
      </c>
      <c r="H15">
        <v>6.12</v>
      </c>
      <c r="I15">
        <v>3.89</v>
      </c>
      <c r="J15">
        <v>6.33</v>
      </c>
      <c r="K15">
        <v>6.51</v>
      </c>
      <c r="L15">
        <v>6.92</v>
      </c>
      <c r="M15">
        <v>6.72</v>
      </c>
      <c r="N15">
        <v>7.05</v>
      </c>
      <c r="O15">
        <v>6.95</v>
      </c>
      <c r="P15">
        <v>6.76</v>
      </c>
      <c r="Q15">
        <v>6.57</v>
      </c>
      <c r="R15" s="4">
        <v>6.056984307202935</v>
      </c>
      <c r="S15" s="4">
        <v>3.8255916183849243</v>
      </c>
      <c r="T15" s="4">
        <v>6.0569843072029341</v>
      </c>
      <c r="U15" s="4">
        <v>3.8255916183849235</v>
      </c>
      <c r="V15" s="4">
        <v>6.0569843072029323</v>
      </c>
      <c r="W15" s="4">
        <v>3.8255916183849235</v>
      </c>
      <c r="X15" s="4">
        <v>6.1988948453690744</v>
      </c>
      <c r="Y15" s="4">
        <v>6.3447402653779665</v>
      </c>
      <c r="Z15" s="4">
        <v>6.7021117428656396</v>
      </c>
      <c r="AA15" s="4">
        <v>6.5320494618330303</v>
      </c>
      <c r="AB15" s="4">
        <v>6.8729089871424049</v>
      </c>
      <c r="AC15" s="4">
        <v>6.7566968650090358</v>
      </c>
      <c r="AD15" s="4">
        <v>6.5717902904263532</v>
      </c>
      <c r="AE15" s="4">
        <v>6.398462213004481</v>
      </c>
    </row>
    <row r="16" spans="1:31" x14ac:dyDescent="0.35">
      <c r="A16" s="1">
        <v>32509</v>
      </c>
      <c r="B16" s="2">
        <v>0.13541666666666666</v>
      </c>
      <c r="C16">
        <v>6.49</v>
      </c>
      <c r="D16">
        <v>6</v>
      </c>
      <c r="E16">
        <v>3.78</v>
      </c>
      <c r="F16">
        <v>6</v>
      </c>
      <c r="G16">
        <v>3.78</v>
      </c>
      <c r="H16">
        <v>6</v>
      </c>
      <c r="I16">
        <v>3.78</v>
      </c>
      <c r="J16">
        <v>6.12</v>
      </c>
      <c r="K16">
        <v>6.32</v>
      </c>
      <c r="L16">
        <v>6.77</v>
      </c>
      <c r="M16">
        <v>6.57</v>
      </c>
      <c r="N16">
        <v>6.91</v>
      </c>
      <c r="O16">
        <v>6.8</v>
      </c>
      <c r="P16">
        <v>6.62</v>
      </c>
      <c r="Q16">
        <v>6.42</v>
      </c>
      <c r="R16" s="4">
        <v>5.9177686465247037</v>
      </c>
      <c r="S16" s="4">
        <v>3.7144315739591161</v>
      </c>
      <c r="T16" s="4">
        <v>5.9177686465247037</v>
      </c>
      <c r="U16" s="4">
        <v>3.7144315739591152</v>
      </c>
      <c r="V16" s="4">
        <v>5.9177686465247046</v>
      </c>
      <c r="W16" s="4">
        <v>3.7144315739591152</v>
      </c>
      <c r="X16" s="4">
        <v>6.0357942050565248</v>
      </c>
      <c r="Y16" s="4">
        <v>6.2058252184572202</v>
      </c>
      <c r="Z16" s="4">
        <v>6.5785526636577636</v>
      </c>
      <c r="AA16" s="4">
        <v>6.3987160379698489</v>
      </c>
      <c r="AB16" s="4">
        <v>6.7584104709539012</v>
      </c>
      <c r="AC16" s="4">
        <v>6.6388715108091967</v>
      </c>
      <c r="AD16" s="4">
        <v>6.4465875207083503</v>
      </c>
      <c r="AE16" s="4">
        <v>6.2658150438974358</v>
      </c>
    </row>
    <row r="17" spans="1:31" x14ac:dyDescent="0.35">
      <c r="A17" s="1">
        <v>32509</v>
      </c>
      <c r="B17" s="2">
        <v>0.14583333333333334</v>
      </c>
      <c r="C17">
        <v>6.36</v>
      </c>
      <c r="D17">
        <v>5.89</v>
      </c>
      <c r="E17">
        <v>3.67</v>
      </c>
      <c r="F17">
        <v>5.89</v>
      </c>
      <c r="G17">
        <v>3.67</v>
      </c>
      <c r="H17">
        <v>5.89</v>
      </c>
      <c r="I17">
        <v>3.67</v>
      </c>
      <c r="J17">
        <v>5.94</v>
      </c>
      <c r="K17">
        <v>6.18</v>
      </c>
      <c r="L17">
        <v>6.64</v>
      </c>
      <c r="M17">
        <v>6.44</v>
      </c>
      <c r="N17">
        <v>6.79</v>
      </c>
      <c r="O17">
        <v>6.67</v>
      </c>
      <c r="P17">
        <v>6.48</v>
      </c>
      <c r="Q17">
        <v>6.28</v>
      </c>
      <c r="R17" s="4">
        <v>5.7923427593583989</v>
      </c>
      <c r="S17" s="4">
        <v>3.6064388449862572</v>
      </c>
      <c r="T17" s="4">
        <v>5.7923427593584007</v>
      </c>
      <c r="U17" s="4">
        <v>3.6064388449862568</v>
      </c>
      <c r="V17" s="4">
        <v>5.7923427593584007</v>
      </c>
      <c r="W17" s="4">
        <v>3.6064388449862563</v>
      </c>
      <c r="X17" s="4">
        <v>5.8859314055212018</v>
      </c>
      <c r="Y17" s="4">
        <v>6.073693447971622</v>
      </c>
      <c r="Z17" s="4">
        <v>6.4563418808004327</v>
      </c>
      <c r="AA17" s="4">
        <v>6.2706555743993251</v>
      </c>
      <c r="AB17" s="4">
        <v>6.6461689441534428</v>
      </c>
      <c r="AC17" s="4">
        <v>6.5228702367905917</v>
      </c>
      <c r="AD17" s="4">
        <v>6.3236935314515916</v>
      </c>
      <c r="AE17" s="4">
        <v>6.1385506061347233</v>
      </c>
    </row>
    <row r="18" spans="1:31" x14ac:dyDescent="0.35">
      <c r="A18" s="1">
        <v>32509</v>
      </c>
      <c r="B18" s="2">
        <v>0.15625</v>
      </c>
      <c r="C18">
        <v>6.22</v>
      </c>
      <c r="D18">
        <v>5.79</v>
      </c>
      <c r="E18">
        <v>3.56</v>
      </c>
      <c r="F18">
        <v>5.79</v>
      </c>
      <c r="G18">
        <v>3.56</v>
      </c>
      <c r="H18">
        <v>5.79</v>
      </c>
      <c r="I18">
        <v>3.56</v>
      </c>
      <c r="J18">
        <v>5.8</v>
      </c>
      <c r="K18">
        <v>6.06</v>
      </c>
      <c r="L18">
        <v>6.51</v>
      </c>
      <c r="M18">
        <v>6.31</v>
      </c>
      <c r="N18">
        <v>6.68</v>
      </c>
      <c r="O18">
        <v>6.56</v>
      </c>
      <c r="P18">
        <v>6.35</v>
      </c>
      <c r="Q18">
        <v>6.16</v>
      </c>
      <c r="R18" s="4">
        <v>5.6783769801253694</v>
      </c>
      <c r="S18" s="4">
        <v>3.5017606816258873</v>
      </c>
      <c r="T18" s="4">
        <v>5.6783769801253694</v>
      </c>
      <c r="U18" s="4">
        <v>3.5017606816258864</v>
      </c>
      <c r="V18" s="4">
        <v>5.6783769801253694</v>
      </c>
      <c r="W18" s="4">
        <v>3.5017606816258864</v>
      </c>
      <c r="X18" s="4">
        <v>5.7505724974653969</v>
      </c>
      <c r="Y18" s="4">
        <v>5.9483372795768821</v>
      </c>
      <c r="Z18" s="4">
        <v>6.3367786418642398</v>
      </c>
      <c r="AA18" s="4">
        <v>6.1484723476211487</v>
      </c>
      <c r="AB18" s="4">
        <v>6.5368802873563254</v>
      </c>
      <c r="AC18" s="4">
        <v>6.4097406032392605</v>
      </c>
      <c r="AD18" s="4">
        <v>6.2040065175373966</v>
      </c>
      <c r="AE18" s="4">
        <v>6.017160811571082</v>
      </c>
    </row>
    <row r="19" spans="1:31" x14ac:dyDescent="0.35">
      <c r="A19" s="1">
        <v>32509</v>
      </c>
      <c r="B19" s="2">
        <v>0.16666666666666666</v>
      </c>
      <c r="C19">
        <v>6.1</v>
      </c>
      <c r="D19">
        <v>5.69</v>
      </c>
      <c r="E19">
        <v>3.46</v>
      </c>
      <c r="F19">
        <v>5.69</v>
      </c>
      <c r="G19">
        <v>3.46</v>
      </c>
      <c r="H19">
        <v>5.69</v>
      </c>
      <c r="I19">
        <v>3.46</v>
      </c>
      <c r="J19">
        <v>5.68</v>
      </c>
      <c r="K19">
        <v>5.95</v>
      </c>
      <c r="L19">
        <v>6.38</v>
      </c>
      <c r="M19">
        <v>6.19</v>
      </c>
      <c r="N19">
        <v>6.58</v>
      </c>
      <c r="O19">
        <v>6.45</v>
      </c>
      <c r="P19">
        <v>6.23</v>
      </c>
      <c r="Q19">
        <v>6.04</v>
      </c>
      <c r="R19" s="4">
        <v>5.5711416868382555</v>
      </c>
      <c r="S19" s="4">
        <v>3.3999379480161536</v>
      </c>
      <c r="T19" s="4">
        <v>5.5711416868382555</v>
      </c>
      <c r="U19" s="4">
        <v>3.3999379480161531</v>
      </c>
      <c r="V19" s="4">
        <v>5.5711416868382555</v>
      </c>
      <c r="W19" s="4">
        <v>3.3999379480161527</v>
      </c>
      <c r="X19" s="4">
        <v>5.6275099631771353</v>
      </c>
      <c r="Y19" s="4">
        <v>5.8290900568937749</v>
      </c>
      <c r="Z19" s="4">
        <v>6.2204840415781524</v>
      </c>
      <c r="AA19" s="4">
        <v>6.0317132711682619</v>
      </c>
      <c r="AB19" s="4">
        <v>6.4306688254869631</v>
      </c>
      <c r="AC19" s="4">
        <v>6.2998539282262493</v>
      </c>
      <c r="AD19" s="4">
        <v>6.0878555585367442</v>
      </c>
      <c r="AE19" s="4">
        <v>5.9011301236611553</v>
      </c>
    </row>
    <row r="20" spans="1:31" x14ac:dyDescent="0.35">
      <c r="A20" s="1">
        <v>32509</v>
      </c>
      <c r="B20" s="2">
        <v>0.17708333333333334</v>
      </c>
      <c r="C20">
        <v>5.98</v>
      </c>
      <c r="D20">
        <v>5.6</v>
      </c>
      <c r="E20">
        <v>3.41</v>
      </c>
      <c r="F20">
        <v>5.6</v>
      </c>
      <c r="G20">
        <v>3.41</v>
      </c>
      <c r="H20">
        <v>5.6</v>
      </c>
      <c r="I20">
        <v>3.41</v>
      </c>
      <c r="J20">
        <v>5.59</v>
      </c>
      <c r="K20">
        <v>5.84</v>
      </c>
      <c r="L20">
        <v>6.27</v>
      </c>
      <c r="M20">
        <v>6.08</v>
      </c>
      <c r="N20">
        <v>6.47</v>
      </c>
      <c r="O20">
        <v>6.34</v>
      </c>
      <c r="P20">
        <v>6.11</v>
      </c>
      <c r="Q20">
        <v>5.93</v>
      </c>
      <c r="R20" s="4">
        <v>5.4698998691724823</v>
      </c>
      <c r="S20" s="4">
        <v>3.3542057911570833</v>
      </c>
      <c r="T20" s="4">
        <v>5.4698998691724832</v>
      </c>
      <c r="U20" s="4">
        <v>3.3542057911570828</v>
      </c>
      <c r="V20" s="4">
        <v>5.4698998691724823</v>
      </c>
      <c r="W20" s="4">
        <v>3.3542057911570824</v>
      </c>
      <c r="X20" s="4">
        <v>5.5169456027175423</v>
      </c>
      <c r="Y20" s="4">
        <v>5.7173201964804266</v>
      </c>
      <c r="Z20" s="4">
        <v>6.1093931522756417</v>
      </c>
      <c r="AA20" s="4">
        <v>5.9236692690226214</v>
      </c>
      <c r="AB20" s="4">
        <v>6.3292560938714431</v>
      </c>
      <c r="AC20" s="4">
        <v>6.1950871864884585</v>
      </c>
      <c r="AD20" s="4">
        <v>5.9770167973685515</v>
      </c>
      <c r="AE20" s="4">
        <v>5.7937218741767875</v>
      </c>
    </row>
    <row r="21" spans="1:31" x14ac:dyDescent="0.35">
      <c r="A21" s="1">
        <v>32509</v>
      </c>
      <c r="B21" s="2">
        <v>0.1875</v>
      </c>
      <c r="C21">
        <v>5.88</v>
      </c>
      <c r="D21">
        <v>5.5</v>
      </c>
      <c r="E21">
        <v>3.37</v>
      </c>
      <c r="F21">
        <v>5.5</v>
      </c>
      <c r="G21">
        <v>3.37</v>
      </c>
      <c r="H21">
        <v>5.5</v>
      </c>
      <c r="I21">
        <v>3.37</v>
      </c>
      <c r="J21">
        <v>5.5</v>
      </c>
      <c r="K21">
        <v>5.73</v>
      </c>
      <c r="L21">
        <v>6.16</v>
      </c>
      <c r="M21">
        <v>5.97</v>
      </c>
      <c r="N21">
        <v>6.37</v>
      </c>
      <c r="O21">
        <v>6.23</v>
      </c>
      <c r="P21">
        <v>6.01</v>
      </c>
      <c r="Q21">
        <v>5.83</v>
      </c>
      <c r="R21" s="4">
        <v>5.3748677774579026</v>
      </c>
      <c r="S21" s="4">
        <v>3.3121135711015275</v>
      </c>
      <c r="T21" s="4">
        <v>5.3748677774579017</v>
      </c>
      <c r="U21" s="4">
        <v>3.312113571101527</v>
      </c>
      <c r="V21" s="4">
        <v>5.3748677774579017</v>
      </c>
      <c r="W21" s="4">
        <v>3.3121135711015266</v>
      </c>
      <c r="X21" s="4">
        <v>5.4191830195972237</v>
      </c>
      <c r="Y21" s="4">
        <v>5.614294588367521</v>
      </c>
      <c r="Z21" s="4">
        <v>6.0039325114537165</v>
      </c>
      <c r="AA21" s="4">
        <v>5.8224707112475871</v>
      </c>
      <c r="AB21" s="4">
        <v>6.2329267268138668</v>
      </c>
      <c r="AC21" s="4">
        <v>6.0958024448068588</v>
      </c>
      <c r="AD21" s="4">
        <v>5.8718586476588808</v>
      </c>
      <c r="AE21" s="4">
        <v>5.6933883763714759</v>
      </c>
    </row>
    <row r="22" spans="1:31" x14ac:dyDescent="0.35">
      <c r="A22" s="1">
        <v>32509</v>
      </c>
      <c r="B22" s="2">
        <v>0.19791666666666666</v>
      </c>
      <c r="C22">
        <v>5.78</v>
      </c>
      <c r="D22">
        <v>5.41</v>
      </c>
      <c r="E22">
        <v>3.33</v>
      </c>
      <c r="F22">
        <v>5.41</v>
      </c>
      <c r="G22">
        <v>3.33</v>
      </c>
      <c r="H22">
        <v>5.41</v>
      </c>
      <c r="I22">
        <v>3.33</v>
      </c>
      <c r="J22">
        <v>5.43</v>
      </c>
      <c r="K22">
        <v>5.63</v>
      </c>
      <c r="L22">
        <v>6.05</v>
      </c>
      <c r="M22">
        <v>5.88</v>
      </c>
      <c r="N22">
        <v>6.28</v>
      </c>
      <c r="O22">
        <v>6.14</v>
      </c>
      <c r="P22">
        <v>5.9</v>
      </c>
      <c r="Q22">
        <v>5.73</v>
      </c>
      <c r="R22" s="4">
        <v>5.2834445086579125</v>
      </c>
      <c r="S22" s="4">
        <v>3.2729148421681118</v>
      </c>
      <c r="T22" s="4">
        <v>5.2834445086579116</v>
      </c>
      <c r="U22" s="4">
        <v>3.2729148421681109</v>
      </c>
      <c r="V22" s="4">
        <v>5.2834445086579116</v>
      </c>
      <c r="W22" s="4">
        <v>3.2729148421681109</v>
      </c>
      <c r="X22" s="4">
        <v>5.3296201882463174</v>
      </c>
      <c r="Y22" s="4">
        <v>5.5184098237586854</v>
      </c>
      <c r="Z22" s="4">
        <v>5.9036881329818165</v>
      </c>
      <c r="AA22" s="4">
        <v>5.7269505188001109</v>
      </c>
      <c r="AB22" s="4">
        <v>6.1413242713230423</v>
      </c>
      <c r="AC22" s="4">
        <v>6.0016742669943088</v>
      </c>
      <c r="AD22" s="4">
        <v>5.7720362303631063</v>
      </c>
      <c r="AE22" s="4">
        <v>5.5988981919033023</v>
      </c>
    </row>
    <row r="23" spans="1:31" x14ac:dyDescent="0.35">
      <c r="A23" s="1">
        <v>32509</v>
      </c>
      <c r="B23" s="2">
        <v>0.20833333333333334</v>
      </c>
      <c r="C23">
        <v>5.68</v>
      </c>
      <c r="D23">
        <v>5.31</v>
      </c>
      <c r="E23">
        <v>3.29</v>
      </c>
      <c r="F23">
        <v>5.31</v>
      </c>
      <c r="G23">
        <v>3.29</v>
      </c>
      <c r="H23">
        <v>5.31</v>
      </c>
      <c r="I23">
        <v>3.29</v>
      </c>
      <c r="J23">
        <v>5.36</v>
      </c>
      <c r="K23">
        <v>5.54</v>
      </c>
      <c r="L23">
        <v>5.96</v>
      </c>
      <c r="M23">
        <v>5.78</v>
      </c>
      <c r="N23">
        <v>6.19</v>
      </c>
      <c r="O23">
        <v>6.05</v>
      </c>
      <c r="P23">
        <v>5.81</v>
      </c>
      <c r="Q23">
        <v>5.64</v>
      </c>
      <c r="R23" s="4">
        <v>5.1968742176020575</v>
      </c>
      <c r="S23" s="4">
        <v>3.2364003297439474</v>
      </c>
      <c r="T23" s="4">
        <v>5.1968742176020584</v>
      </c>
      <c r="U23" s="4">
        <v>3.2364003297439465</v>
      </c>
      <c r="V23" s="4">
        <v>5.1968742176020575</v>
      </c>
      <c r="W23" s="4">
        <v>3.236400329743947</v>
      </c>
      <c r="X23" s="4">
        <v>5.2466728049286777</v>
      </c>
      <c r="Y23" s="4">
        <v>5.4286723304066742</v>
      </c>
      <c r="Z23" s="4">
        <v>5.8082666594595436</v>
      </c>
      <c r="AA23" s="4">
        <v>5.6366657240766056</v>
      </c>
      <c r="AB23" s="4">
        <v>6.0541042440063473</v>
      </c>
      <c r="AC23" s="4">
        <v>5.9123509251862369</v>
      </c>
      <c r="AD23" s="4">
        <v>5.6772222358562709</v>
      </c>
      <c r="AE23" s="4">
        <v>5.5097636176556719</v>
      </c>
    </row>
    <row r="24" spans="1:31" x14ac:dyDescent="0.35">
      <c r="A24" s="1">
        <v>32509</v>
      </c>
      <c r="B24" s="2">
        <v>0.21875</v>
      </c>
      <c r="C24">
        <v>5.6</v>
      </c>
      <c r="D24">
        <v>5.23</v>
      </c>
      <c r="E24">
        <v>3.32</v>
      </c>
      <c r="F24">
        <v>5.23</v>
      </c>
      <c r="G24">
        <v>3.32</v>
      </c>
      <c r="H24">
        <v>5.23</v>
      </c>
      <c r="I24">
        <v>3.32</v>
      </c>
      <c r="J24">
        <v>5.29</v>
      </c>
      <c r="K24">
        <v>5.46</v>
      </c>
      <c r="L24">
        <v>5.87</v>
      </c>
      <c r="M24">
        <v>5.7</v>
      </c>
      <c r="N24">
        <v>6.1</v>
      </c>
      <c r="O24">
        <v>5.96</v>
      </c>
      <c r="P24">
        <v>5.72</v>
      </c>
      <c r="Q24">
        <v>5.56</v>
      </c>
      <c r="R24" s="4">
        <v>5.1179796032692542</v>
      </c>
      <c r="S24" s="4">
        <v>3.2627631609809562</v>
      </c>
      <c r="T24" s="4">
        <v>5.1179796032692533</v>
      </c>
      <c r="U24" s="4">
        <v>3.2627631609809553</v>
      </c>
      <c r="V24" s="4">
        <v>5.1179796032692542</v>
      </c>
      <c r="W24" s="4">
        <v>3.2627631609809549</v>
      </c>
      <c r="X24" s="4">
        <v>5.1724133836772772</v>
      </c>
      <c r="Y24" s="4">
        <v>5.3469670811471373</v>
      </c>
      <c r="Z24" s="4">
        <v>5.7193820494317062</v>
      </c>
      <c r="AA24" s="4">
        <v>5.5556642235553415</v>
      </c>
      <c r="AB24" s="4">
        <v>5.9730964123798076</v>
      </c>
      <c r="AC24" s="4">
        <v>5.8296207959641801</v>
      </c>
      <c r="AD24" s="4">
        <v>5.5891297609939654</v>
      </c>
      <c r="AE24" s="4">
        <v>5.4299974350580316</v>
      </c>
    </row>
    <row r="25" spans="1:31" x14ac:dyDescent="0.35">
      <c r="A25" s="1">
        <v>32509</v>
      </c>
      <c r="B25" s="2">
        <v>0.22916666666666666</v>
      </c>
      <c r="C25">
        <v>5.52</v>
      </c>
      <c r="D25">
        <v>5.16</v>
      </c>
      <c r="E25">
        <v>3.35</v>
      </c>
      <c r="F25">
        <v>5.16</v>
      </c>
      <c r="G25">
        <v>3.35</v>
      </c>
      <c r="H25">
        <v>5.16</v>
      </c>
      <c r="I25">
        <v>3.35</v>
      </c>
      <c r="J25">
        <v>5.23</v>
      </c>
      <c r="K25">
        <v>5.39</v>
      </c>
      <c r="L25">
        <v>5.78</v>
      </c>
      <c r="M25">
        <v>5.63</v>
      </c>
      <c r="N25">
        <v>6.03</v>
      </c>
      <c r="O25">
        <v>5.88</v>
      </c>
      <c r="P25">
        <v>5.64</v>
      </c>
      <c r="Q25">
        <v>5.49</v>
      </c>
      <c r="R25" s="4">
        <v>5.048886530637831</v>
      </c>
      <c r="S25" s="4">
        <v>3.2933068766297739</v>
      </c>
      <c r="T25" s="4">
        <v>5.0488865306378319</v>
      </c>
      <c r="U25" s="4">
        <v>3.2933068766297731</v>
      </c>
      <c r="V25" s="4">
        <v>5.048886530637831</v>
      </c>
      <c r="W25" s="4">
        <v>3.2933068766297735</v>
      </c>
      <c r="X25" s="4">
        <v>5.108916543326381</v>
      </c>
      <c r="Y25" s="4">
        <v>5.2749938076360214</v>
      </c>
      <c r="Z25" s="4">
        <v>5.6374630525228477</v>
      </c>
      <c r="AA25" s="4">
        <v>5.4823544056494899</v>
      </c>
      <c r="AB25" s="4">
        <v>5.8987769669534531</v>
      </c>
      <c r="AC25" s="4">
        <v>5.75391625900075</v>
      </c>
      <c r="AD25" s="4">
        <v>5.5081792492919517</v>
      </c>
      <c r="AE25" s="4">
        <v>5.3583219773579263</v>
      </c>
    </row>
    <row r="26" spans="1:31" x14ac:dyDescent="0.35">
      <c r="A26" s="1">
        <v>32509</v>
      </c>
      <c r="B26" s="2">
        <v>0.23958333333333334</v>
      </c>
      <c r="C26">
        <v>5.45</v>
      </c>
      <c r="D26">
        <v>5.09</v>
      </c>
      <c r="E26">
        <v>3.38</v>
      </c>
      <c r="F26">
        <v>5.09</v>
      </c>
      <c r="G26">
        <v>3.38</v>
      </c>
      <c r="H26">
        <v>5.09</v>
      </c>
      <c r="I26">
        <v>3.38</v>
      </c>
      <c r="J26">
        <v>5.17</v>
      </c>
      <c r="K26">
        <v>5.32</v>
      </c>
      <c r="L26">
        <v>5.7</v>
      </c>
      <c r="M26">
        <v>5.56</v>
      </c>
      <c r="N26">
        <v>5.96</v>
      </c>
      <c r="O26">
        <v>5.81</v>
      </c>
      <c r="P26">
        <v>5.56</v>
      </c>
      <c r="Q26">
        <v>5.42</v>
      </c>
      <c r="R26" s="4">
        <v>4.9873521063217696</v>
      </c>
      <c r="S26" s="4">
        <v>3.3274794325478427</v>
      </c>
      <c r="T26" s="4">
        <v>4.9873521063217687</v>
      </c>
      <c r="U26" s="4">
        <v>3.3274794325478418</v>
      </c>
      <c r="V26" s="4">
        <v>4.9873521063217705</v>
      </c>
      <c r="W26" s="4">
        <v>3.3274794325478418</v>
      </c>
      <c r="X26" s="4">
        <v>5.0530318727243477</v>
      </c>
      <c r="Y26" s="4">
        <v>5.2114274272316585</v>
      </c>
      <c r="Z26" s="4">
        <v>5.5622436965651749</v>
      </c>
      <c r="AA26" s="4">
        <v>5.4159686759726853</v>
      </c>
      <c r="AB26" s="4">
        <v>5.8310252127296831</v>
      </c>
      <c r="AC26" s="4">
        <v>5.6851053413282839</v>
      </c>
      <c r="AD26" s="4">
        <v>5.4341815466444237</v>
      </c>
      <c r="AE26" s="4">
        <v>5.2938726641158897</v>
      </c>
    </row>
    <row r="27" spans="1:31" x14ac:dyDescent="0.35">
      <c r="A27" s="1">
        <v>32509</v>
      </c>
      <c r="B27" s="2">
        <v>0.25</v>
      </c>
      <c r="C27">
        <v>5.39</v>
      </c>
      <c r="D27">
        <v>5.04</v>
      </c>
      <c r="E27">
        <v>3.42</v>
      </c>
      <c r="F27">
        <v>5.04</v>
      </c>
      <c r="G27">
        <v>3.42</v>
      </c>
      <c r="H27">
        <v>5.04</v>
      </c>
      <c r="I27">
        <v>3.42</v>
      </c>
      <c r="J27">
        <v>5.12</v>
      </c>
      <c r="K27">
        <v>5.26</v>
      </c>
      <c r="L27">
        <v>5.63</v>
      </c>
      <c r="M27">
        <v>5.49</v>
      </c>
      <c r="N27">
        <v>5.89</v>
      </c>
      <c r="O27">
        <v>5.75</v>
      </c>
      <c r="P27">
        <v>5.49</v>
      </c>
      <c r="Q27">
        <v>5.36</v>
      </c>
      <c r="R27" s="4">
        <v>4.9347142109384867</v>
      </c>
      <c r="S27" s="4">
        <v>3.3652436296245463</v>
      </c>
      <c r="T27" s="4">
        <v>4.9347142109384867</v>
      </c>
      <c r="U27" s="4">
        <v>3.3652436296245458</v>
      </c>
      <c r="V27" s="4">
        <v>4.9347142109384876</v>
      </c>
      <c r="W27" s="4">
        <v>3.3652436296245458</v>
      </c>
      <c r="X27" s="4">
        <v>5.0044185206983256</v>
      </c>
      <c r="Y27" s="4">
        <v>5.1555932476823259</v>
      </c>
      <c r="Z27" s="4">
        <v>5.4935624947730686</v>
      </c>
      <c r="AA27" s="4">
        <v>5.3564386772636992</v>
      </c>
      <c r="AB27" s="4">
        <v>5.7697318408716596</v>
      </c>
      <c r="AC27" s="4">
        <v>5.6230814965910145</v>
      </c>
      <c r="AD27" s="4">
        <v>5.3670301915916232</v>
      </c>
      <c r="AE27" s="4">
        <v>5.2365055962509279</v>
      </c>
    </row>
    <row r="28" spans="1:31" x14ac:dyDescent="0.35">
      <c r="A28" s="1">
        <v>32509</v>
      </c>
      <c r="B28" s="2">
        <v>0.26041666666666669</v>
      </c>
      <c r="C28">
        <v>5.33</v>
      </c>
      <c r="D28">
        <v>4.99</v>
      </c>
      <c r="E28">
        <v>3.33</v>
      </c>
      <c r="F28">
        <v>4.99</v>
      </c>
      <c r="G28">
        <v>3.33</v>
      </c>
      <c r="H28">
        <v>4.99</v>
      </c>
      <c r="I28">
        <v>3.33</v>
      </c>
      <c r="J28">
        <v>5.07</v>
      </c>
      <c r="K28">
        <v>5.21</v>
      </c>
      <c r="L28">
        <v>5.56</v>
      </c>
      <c r="M28">
        <v>5.43</v>
      </c>
      <c r="N28">
        <v>5.83</v>
      </c>
      <c r="O28">
        <v>5.68</v>
      </c>
      <c r="P28">
        <v>5.42</v>
      </c>
      <c r="Q28">
        <v>5.3</v>
      </c>
      <c r="R28" s="4">
        <v>4.8865361894576038</v>
      </c>
      <c r="S28" s="4">
        <v>3.2796119484873936</v>
      </c>
      <c r="T28" s="4">
        <v>4.8865361894576038</v>
      </c>
      <c r="U28" s="4">
        <v>3.2755922140551581</v>
      </c>
      <c r="V28" s="4">
        <v>4.8865361894576038</v>
      </c>
      <c r="W28" s="4">
        <v>3.2755922140551581</v>
      </c>
      <c r="X28" s="4">
        <v>4.9583769018176715</v>
      </c>
      <c r="Y28" s="4">
        <v>5.1024149837695507</v>
      </c>
      <c r="Z28" s="4">
        <v>5.4276564617356442</v>
      </c>
      <c r="AA28" s="4">
        <v>5.2956710062173684</v>
      </c>
      <c r="AB28" s="4">
        <v>5.7108132218332806</v>
      </c>
      <c r="AC28" s="4">
        <v>5.5637519068743657</v>
      </c>
      <c r="AD28" s="4">
        <v>5.3029412215279326</v>
      </c>
      <c r="AE28" s="4">
        <v>5.1780652330576444</v>
      </c>
    </row>
    <row r="29" spans="1:31" x14ac:dyDescent="0.35">
      <c r="A29" s="1">
        <v>32509</v>
      </c>
      <c r="B29" s="2">
        <v>0.27083333333333331</v>
      </c>
      <c r="C29">
        <v>5.27</v>
      </c>
      <c r="D29">
        <v>4.95</v>
      </c>
      <c r="E29">
        <v>3.25</v>
      </c>
      <c r="F29">
        <v>4.95</v>
      </c>
      <c r="G29">
        <v>3.24</v>
      </c>
      <c r="H29">
        <v>4.95</v>
      </c>
      <c r="I29">
        <v>3.24</v>
      </c>
      <c r="J29">
        <v>5.0199999999999996</v>
      </c>
      <c r="K29">
        <v>5.16</v>
      </c>
      <c r="L29">
        <v>5.49</v>
      </c>
      <c r="M29">
        <v>5.37</v>
      </c>
      <c r="N29">
        <v>5.77</v>
      </c>
      <c r="O29">
        <v>5.62</v>
      </c>
      <c r="P29">
        <v>5.36</v>
      </c>
      <c r="Q29">
        <v>5.24</v>
      </c>
      <c r="R29" s="4">
        <v>4.8380111554527332</v>
      </c>
      <c r="S29" s="4">
        <v>3.1936746608476203</v>
      </c>
      <c r="T29" s="4">
        <v>4.8380111554527332</v>
      </c>
      <c r="U29" s="4">
        <v>3.1856351919831507</v>
      </c>
      <c r="V29" s="4">
        <v>4.8380111554527332</v>
      </c>
      <c r="W29" s="4">
        <v>3.1856351919831507</v>
      </c>
      <c r="X29" s="4">
        <v>4.908109909218088</v>
      </c>
      <c r="Y29" s="4">
        <v>5.0467968445801992</v>
      </c>
      <c r="Z29" s="4">
        <v>5.3629984289773178</v>
      </c>
      <c r="AA29" s="4">
        <v>5.2353076788921316</v>
      </c>
      <c r="AB29" s="4">
        <v>5.6525760852153546</v>
      </c>
      <c r="AC29" s="4">
        <v>5.5053996127131093</v>
      </c>
      <c r="AD29" s="4">
        <v>5.240287277467826</v>
      </c>
      <c r="AE29" s="4">
        <v>5.1194015216456066</v>
      </c>
    </row>
    <row r="30" spans="1:31" x14ac:dyDescent="0.35">
      <c r="A30" s="1">
        <v>32509</v>
      </c>
      <c r="B30" s="2">
        <v>0.28125</v>
      </c>
      <c r="C30">
        <v>5.21</v>
      </c>
      <c r="D30">
        <v>4.9000000000000004</v>
      </c>
      <c r="E30">
        <v>3.16</v>
      </c>
      <c r="F30">
        <v>4.9000000000000004</v>
      </c>
      <c r="G30">
        <v>3.15</v>
      </c>
      <c r="H30">
        <v>4.9000000000000004</v>
      </c>
      <c r="I30">
        <v>3.15</v>
      </c>
      <c r="J30">
        <v>4.96</v>
      </c>
      <c r="K30">
        <v>5.0999999999999996</v>
      </c>
      <c r="L30">
        <v>5.43</v>
      </c>
      <c r="M30">
        <v>5.31</v>
      </c>
      <c r="N30">
        <v>5.71</v>
      </c>
      <c r="O30">
        <v>5.57</v>
      </c>
      <c r="P30">
        <v>5.3</v>
      </c>
      <c r="Q30">
        <v>5.18</v>
      </c>
      <c r="R30" s="4">
        <v>4.7920391143554548</v>
      </c>
      <c r="S30" s="4">
        <v>3.1079423605236234</v>
      </c>
      <c r="T30" s="4">
        <v>4.7920391143554557</v>
      </c>
      <c r="U30" s="4">
        <v>3.0958831572269196</v>
      </c>
      <c r="V30" s="4">
        <v>4.7920391143554548</v>
      </c>
      <c r="W30" s="4">
        <v>3.0958831572269196</v>
      </c>
      <c r="X30" s="4">
        <v>4.8573176049494036</v>
      </c>
      <c r="Y30" s="4">
        <v>4.9898905538997393</v>
      </c>
      <c r="Z30" s="4">
        <v>5.2993960649555918</v>
      </c>
      <c r="AA30" s="4">
        <v>5.175949775967962</v>
      </c>
      <c r="AB30" s="4">
        <v>5.594491244575444</v>
      </c>
      <c r="AC30" s="4">
        <v>5.4474324768109765</v>
      </c>
      <c r="AD30" s="4">
        <v>5.1785798632830584</v>
      </c>
      <c r="AE30" s="4">
        <v>5.0612458567538514</v>
      </c>
    </row>
    <row r="31" spans="1:31" x14ac:dyDescent="0.35">
      <c r="A31" s="1">
        <v>32509</v>
      </c>
      <c r="B31" s="2">
        <v>0.29166666666666669</v>
      </c>
      <c r="C31">
        <v>5.14</v>
      </c>
      <c r="D31">
        <v>4.8600000000000003</v>
      </c>
      <c r="E31">
        <v>3.07</v>
      </c>
      <c r="F31">
        <v>4.8600000000000003</v>
      </c>
      <c r="G31">
        <v>3.06</v>
      </c>
      <c r="H31">
        <v>4.8600000000000003</v>
      </c>
      <c r="I31">
        <v>3.06</v>
      </c>
      <c r="J31">
        <v>4.91</v>
      </c>
      <c r="K31">
        <v>5.04</v>
      </c>
      <c r="L31">
        <v>5.37</v>
      </c>
      <c r="M31">
        <v>5.25</v>
      </c>
      <c r="N31">
        <v>5.65</v>
      </c>
      <c r="O31">
        <v>5.51</v>
      </c>
      <c r="P31">
        <v>5.23</v>
      </c>
      <c r="Q31">
        <v>5.12</v>
      </c>
      <c r="R31" s="4">
        <v>4.7440648013361368</v>
      </c>
      <c r="S31" s="4">
        <v>3.0219607347244239</v>
      </c>
      <c r="T31" s="4">
        <v>4.7440648013361351</v>
      </c>
      <c r="U31" s="4">
        <v>3.0058817969954852</v>
      </c>
      <c r="V31" s="4">
        <v>4.744064801336136</v>
      </c>
      <c r="W31" s="4">
        <v>3.0058817969954852</v>
      </c>
      <c r="X31" s="4">
        <v>4.8053698129339875</v>
      </c>
      <c r="Y31" s="4">
        <v>4.9319181002980343</v>
      </c>
      <c r="Z31" s="4">
        <v>5.2365046385091514</v>
      </c>
      <c r="AA31" s="4">
        <v>5.1168619150392329</v>
      </c>
      <c r="AB31" s="4">
        <v>5.5360712728401378</v>
      </c>
      <c r="AC31" s="4">
        <v>5.3892993135440008</v>
      </c>
      <c r="AD31" s="4">
        <v>5.1172438190409224</v>
      </c>
      <c r="AE31" s="4">
        <v>5.0029520624897401</v>
      </c>
    </row>
    <row r="32" spans="1:31" x14ac:dyDescent="0.35">
      <c r="A32" s="1">
        <v>32509</v>
      </c>
      <c r="B32" s="2">
        <v>0.30208333333333331</v>
      </c>
      <c r="C32">
        <v>5.09</v>
      </c>
      <c r="D32">
        <v>4.82</v>
      </c>
      <c r="E32">
        <v>3.15</v>
      </c>
      <c r="F32">
        <v>4.82</v>
      </c>
      <c r="G32">
        <v>3.08</v>
      </c>
      <c r="H32">
        <v>4.82</v>
      </c>
      <c r="I32">
        <v>3.08</v>
      </c>
      <c r="J32">
        <v>4.8899999999999997</v>
      </c>
      <c r="K32">
        <v>4.99</v>
      </c>
      <c r="L32">
        <v>5.32</v>
      </c>
      <c r="M32">
        <v>5.24</v>
      </c>
      <c r="N32">
        <v>5.61</v>
      </c>
      <c r="O32">
        <v>5.46</v>
      </c>
      <c r="P32">
        <v>5.19</v>
      </c>
      <c r="Q32">
        <v>5.09</v>
      </c>
      <c r="R32" s="4">
        <v>4.7083431118127326</v>
      </c>
      <c r="S32" s="4">
        <v>3.098330587574134</v>
      </c>
      <c r="T32" s="4">
        <v>4.7083431118127317</v>
      </c>
      <c r="U32" s="4">
        <v>3.0259753677939134</v>
      </c>
      <c r="V32" s="4">
        <v>4.7083431118127308</v>
      </c>
      <c r="W32" s="4">
        <v>3.0259753677939134</v>
      </c>
      <c r="X32" s="4">
        <v>4.7901737212491682</v>
      </c>
      <c r="Y32" s="4">
        <v>4.8879746061128984</v>
      </c>
      <c r="Z32" s="4">
        <v>5.1895191874166224</v>
      </c>
      <c r="AA32" s="4">
        <v>5.1165965205487431</v>
      </c>
      <c r="AB32" s="4">
        <v>5.4904046701386653</v>
      </c>
      <c r="AC32" s="4">
        <v>5.3440626792027714</v>
      </c>
      <c r="AD32" s="4">
        <v>5.069531996696651</v>
      </c>
      <c r="AE32" s="4">
        <v>4.9737968417377996</v>
      </c>
    </row>
    <row r="33" spans="1:31" x14ac:dyDescent="0.35">
      <c r="A33" s="1">
        <v>32509</v>
      </c>
      <c r="B33" s="2">
        <v>0.3125</v>
      </c>
      <c r="C33">
        <v>5.0999999999999996</v>
      </c>
      <c r="D33">
        <v>4.9000000000000004</v>
      </c>
      <c r="E33">
        <v>3.37</v>
      </c>
      <c r="F33">
        <v>4.9000000000000004</v>
      </c>
      <c r="G33">
        <v>3.61</v>
      </c>
      <c r="H33">
        <v>4.9000000000000004</v>
      </c>
      <c r="I33">
        <v>3.44</v>
      </c>
      <c r="J33">
        <v>5.19</v>
      </c>
      <c r="K33">
        <v>5.0599999999999996</v>
      </c>
      <c r="L33">
        <v>5.38</v>
      </c>
      <c r="M33">
        <v>5.46</v>
      </c>
      <c r="N33">
        <v>5.66</v>
      </c>
      <c r="O33">
        <v>5.51</v>
      </c>
      <c r="P33">
        <v>5.24</v>
      </c>
      <c r="Q33">
        <v>5.28</v>
      </c>
      <c r="R33" s="4">
        <v>4.8084338322656492</v>
      </c>
      <c r="S33" s="4">
        <v>3.3296529242346953</v>
      </c>
      <c r="T33" s="4">
        <v>4.8103329418382037</v>
      </c>
      <c r="U33" s="4">
        <v>3.5621365920026959</v>
      </c>
      <c r="V33" s="4">
        <v>4.8095479876493279</v>
      </c>
      <c r="W33" s="4">
        <v>3.3979651997528331</v>
      </c>
      <c r="X33" s="4">
        <v>5.1335060900471747</v>
      </c>
      <c r="Y33" s="4">
        <v>4.9744409693518588</v>
      </c>
      <c r="Z33" s="4">
        <v>5.2684931006415869</v>
      </c>
      <c r="AA33" s="4">
        <v>5.3431952704666443</v>
      </c>
      <c r="AB33" s="4">
        <v>5.5560347849576095</v>
      </c>
      <c r="AC33" s="4">
        <v>5.4102952609936823</v>
      </c>
      <c r="AD33" s="4">
        <v>5.1378883721652633</v>
      </c>
      <c r="AE33" s="4">
        <v>5.1781271940225748</v>
      </c>
    </row>
    <row r="34" spans="1:31" x14ac:dyDescent="0.35">
      <c r="A34" s="1">
        <v>32509</v>
      </c>
      <c r="B34" s="2">
        <v>0.32291666666666669</v>
      </c>
      <c r="C34">
        <v>5.13</v>
      </c>
      <c r="D34">
        <v>4.95</v>
      </c>
      <c r="E34">
        <v>3.55</v>
      </c>
      <c r="F34">
        <v>4.96</v>
      </c>
      <c r="G34">
        <v>3.88</v>
      </c>
      <c r="H34">
        <v>4.96</v>
      </c>
      <c r="I34">
        <v>3.68</v>
      </c>
      <c r="J34">
        <v>5.4</v>
      </c>
      <c r="K34">
        <v>5.1100000000000003</v>
      </c>
      <c r="L34">
        <v>5.43</v>
      </c>
      <c r="M34">
        <v>5.59</v>
      </c>
      <c r="N34">
        <v>5.69</v>
      </c>
      <c r="O34">
        <v>5.54</v>
      </c>
      <c r="P34">
        <v>5.27</v>
      </c>
      <c r="Q34">
        <v>5.41</v>
      </c>
      <c r="R34" s="4">
        <v>5.0286951605604662</v>
      </c>
      <c r="S34" s="4">
        <v>3.5681898173558109</v>
      </c>
      <c r="T34" s="4">
        <v>5.0454210766939003</v>
      </c>
      <c r="U34" s="4">
        <v>3.8991653796861576</v>
      </c>
      <c r="V34" s="4">
        <v>5.0386550868897828</v>
      </c>
      <c r="W34" s="4">
        <v>3.6959308138090234</v>
      </c>
      <c r="X34" s="4">
        <v>5.688740583328733</v>
      </c>
      <c r="Y34" s="4">
        <v>5.1762279108698861</v>
      </c>
      <c r="Z34" s="4">
        <v>5.4358491847504915</v>
      </c>
      <c r="AA34" s="4">
        <v>5.574836291620815</v>
      </c>
      <c r="AB34" s="4">
        <v>5.6995254165239206</v>
      </c>
      <c r="AC34" s="4">
        <v>5.5549297770933048</v>
      </c>
      <c r="AD34" s="4">
        <v>5.2876418952179991</v>
      </c>
      <c r="AE34" s="4">
        <v>5.3997680480089194</v>
      </c>
    </row>
    <row r="35" spans="1:31" x14ac:dyDescent="0.35">
      <c r="A35" s="1">
        <v>32509</v>
      </c>
      <c r="B35" s="2">
        <v>0.33333333333333331</v>
      </c>
      <c r="C35">
        <v>8.99</v>
      </c>
      <c r="D35">
        <v>6.02</v>
      </c>
      <c r="E35">
        <v>4.8499999999999996</v>
      </c>
      <c r="F35">
        <v>6.05</v>
      </c>
      <c r="G35">
        <v>5.27</v>
      </c>
      <c r="H35">
        <v>6.04</v>
      </c>
      <c r="I35">
        <v>5.05</v>
      </c>
      <c r="J35">
        <v>6.5</v>
      </c>
      <c r="K35">
        <v>6.39</v>
      </c>
      <c r="L35">
        <v>6.35</v>
      </c>
      <c r="M35">
        <v>7.43</v>
      </c>
      <c r="N35">
        <v>6.78</v>
      </c>
      <c r="O35">
        <v>6.64</v>
      </c>
      <c r="P35">
        <v>6.16</v>
      </c>
      <c r="Q35">
        <v>7.25</v>
      </c>
      <c r="R35" s="4">
        <v>6.1317913984863246</v>
      </c>
      <c r="S35" s="4">
        <v>4.886526724573228</v>
      </c>
      <c r="T35" s="4">
        <v>6.1505994476538417</v>
      </c>
      <c r="U35" s="4">
        <v>5.3010399757790783</v>
      </c>
      <c r="V35" s="4">
        <v>6.1443058535303336</v>
      </c>
      <c r="W35" s="4">
        <v>5.0856022688633367</v>
      </c>
      <c r="X35" s="4">
        <v>6.7985845398593359</v>
      </c>
      <c r="Y35" s="4">
        <v>6.4959442313650344</v>
      </c>
      <c r="Z35" s="4">
        <v>6.394004637405506</v>
      </c>
      <c r="AA35" s="4">
        <v>7.4455034248915517</v>
      </c>
      <c r="AB35" s="4">
        <v>6.8453989859815287</v>
      </c>
      <c r="AC35" s="4">
        <v>6.7037018677118061</v>
      </c>
      <c r="AD35" s="4">
        <v>6.2308791485443091</v>
      </c>
      <c r="AE35" s="4">
        <v>7.2730235799111309</v>
      </c>
    </row>
    <row r="36" spans="1:31" x14ac:dyDescent="0.35">
      <c r="A36" s="1">
        <v>32509</v>
      </c>
      <c r="B36" s="2">
        <v>0.34375</v>
      </c>
      <c r="C36">
        <v>11.86</v>
      </c>
      <c r="D36">
        <v>7.03</v>
      </c>
      <c r="E36">
        <v>6.16</v>
      </c>
      <c r="F36">
        <v>7.08</v>
      </c>
      <c r="G36">
        <v>6.88</v>
      </c>
      <c r="H36">
        <v>7.06</v>
      </c>
      <c r="I36">
        <v>6.61</v>
      </c>
      <c r="J36">
        <v>7.87</v>
      </c>
      <c r="K36">
        <v>7.55</v>
      </c>
      <c r="L36">
        <v>7.19</v>
      </c>
      <c r="M36">
        <v>9.07</v>
      </c>
      <c r="N36">
        <v>7.84</v>
      </c>
      <c r="O36">
        <v>7.62</v>
      </c>
      <c r="P36">
        <v>7</v>
      </c>
      <c r="Q36">
        <v>8.89</v>
      </c>
      <c r="R36" s="4">
        <v>8.1893719763672337</v>
      </c>
      <c r="S36" s="4">
        <v>6.4651282790100542</v>
      </c>
      <c r="T36" s="4">
        <v>8.2362730333090521</v>
      </c>
      <c r="U36" s="4">
        <v>7.1763160682398714</v>
      </c>
      <c r="V36" s="4">
        <v>8.2203971587337836</v>
      </c>
      <c r="W36" s="4">
        <v>6.9146446990861374</v>
      </c>
      <c r="X36" s="4">
        <v>8.847213484550128</v>
      </c>
      <c r="Y36" s="4">
        <v>8.8223483557411537</v>
      </c>
      <c r="Z36" s="4">
        <v>7.9580072934043926</v>
      </c>
      <c r="AA36" s="4">
        <v>9.5070738037862785</v>
      </c>
      <c r="AB36" s="4">
        <v>8.717778953312445</v>
      </c>
      <c r="AC36" s="4">
        <v>8.5026514862610938</v>
      </c>
      <c r="AD36" s="4">
        <v>7.7874796907367623</v>
      </c>
      <c r="AE36" s="4">
        <v>9.3318398374131473</v>
      </c>
    </row>
    <row r="37" spans="1:31" x14ac:dyDescent="0.35">
      <c r="A37" s="1">
        <v>32509</v>
      </c>
      <c r="B37" s="2">
        <v>0.35416666666666669</v>
      </c>
      <c r="C37">
        <v>14.32</v>
      </c>
      <c r="D37">
        <v>8.98</v>
      </c>
      <c r="E37">
        <v>7.59</v>
      </c>
      <c r="F37">
        <v>9.1</v>
      </c>
      <c r="G37">
        <v>8.5500000000000007</v>
      </c>
      <c r="H37">
        <v>9.06</v>
      </c>
      <c r="I37">
        <v>8.31</v>
      </c>
      <c r="J37">
        <v>9.98</v>
      </c>
      <c r="K37">
        <v>9.74</v>
      </c>
      <c r="L37">
        <v>8.65</v>
      </c>
      <c r="M37">
        <v>10.88</v>
      </c>
      <c r="N37">
        <v>9.9600000000000009</v>
      </c>
      <c r="O37">
        <v>9.27</v>
      </c>
      <c r="P37">
        <v>8.4600000000000009</v>
      </c>
      <c r="Q37">
        <v>10.71</v>
      </c>
      <c r="R37" s="4">
        <v>10.436687709565883</v>
      </c>
      <c r="S37" s="4">
        <v>8.0521095620449259</v>
      </c>
      <c r="T37" s="4">
        <v>10.534933693030469</v>
      </c>
      <c r="U37" s="4">
        <v>9.0174659993257062</v>
      </c>
      <c r="V37" s="4">
        <v>10.504060512529884</v>
      </c>
      <c r="W37" s="4">
        <v>8.7786699333936244</v>
      </c>
      <c r="X37" s="4">
        <v>11.49857194130851</v>
      </c>
      <c r="Y37" s="4">
        <v>11.320602083832872</v>
      </c>
      <c r="Z37" s="4">
        <v>9.8127477819055517</v>
      </c>
      <c r="AA37" s="4">
        <v>11.592435269557921</v>
      </c>
      <c r="AB37" s="4">
        <v>11.215715814190137</v>
      </c>
      <c r="AC37" s="4">
        <v>10.553136423407286</v>
      </c>
      <c r="AD37" s="4">
        <v>9.6395422167428233</v>
      </c>
      <c r="AE37" s="4">
        <v>11.424303991210435</v>
      </c>
    </row>
    <row r="38" spans="1:31" x14ac:dyDescent="0.35">
      <c r="A38" s="1">
        <v>32509</v>
      </c>
      <c r="B38" s="2">
        <v>0.36458333333333331</v>
      </c>
      <c r="C38">
        <v>16.68</v>
      </c>
      <c r="D38">
        <v>11.54</v>
      </c>
      <c r="E38">
        <v>9.14</v>
      </c>
      <c r="F38">
        <v>11.74</v>
      </c>
      <c r="G38">
        <v>10.32</v>
      </c>
      <c r="H38">
        <v>11.68</v>
      </c>
      <c r="I38">
        <v>10.17</v>
      </c>
      <c r="J38">
        <v>12.77</v>
      </c>
      <c r="K38">
        <v>12.68</v>
      </c>
      <c r="L38">
        <v>10.54</v>
      </c>
      <c r="M38">
        <v>12.91</v>
      </c>
      <c r="N38">
        <v>12.94</v>
      </c>
      <c r="O38">
        <v>11.4</v>
      </c>
      <c r="P38">
        <v>10.36</v>
      </c>
      <c r="Q38">
        <v>12.76</v>
      </c>
      <c r="R38" s="4">
        <v>12.879067151612865</v>
      </c>
      <c r="S38" s="4">
        <v>9.6518483642733237</v>
      </c>
      <c r="T38" s="4">
        <v>13.033007147288687</v>
      </c>
      <c r="U38" s="4">
        <v>10.82483827399132</v>
      </c>
      <c r="V38" s="4">
        <v>12.98998649387153</v>
      </c>
      <c r="W38" s="4">
        <v>10.679197487175566</v>
      </c>
      <c r="X38" s="4">
        <v>14.484523155511479</v>
      </c>
      <c r="Y38" s="4">
        <v>13.925200295508921</v>
      </c>
      <c r="Z38" s="4">
        <v>11.791135704111474</v>
      </c>
      <c r="AA38" s="4">
        <v>13.711198716026919</v>
      </c>
      <c r="AB38" s="4">
        <v>14.039864230676605</v>
      </c>
      <c r="AC38" s="4">
        <v>12.679762574798476</v>
      </c>
      <c r="AD38" s="4">
        <v>11.620195871043016</v>
      </c>
      <c r="AE38" s="4">
        <v>13.565577158716783</v>
      </c>
    </row>
    <row r="39" spans="1:31" x14ac:dyDescent="0.35">
      <c r="A39" s="1">
        <v>32509</v>
      </c>
      <c r="B39" s="2">
        <v>0.375</v>
      </c>
      <c r="C39">
        <v>19.23</v>
      </c>
      <c r="D39">
        <v>14.26</v>
      </c>
      <c r="E39">
        <v>10.81</v>
      </c>
      <c r="F39">
        <v>14.55</v>
      </c>
      <c r="G39">
        <v>12.14</v>
      </c>
      <c r="H39">
        <v>14.48</v>
      </c>
      <c r="I39">
        <v>12.16</v>
      </c>
      <c r="J39">
        <v>16.010000000000002</v>
      </c>
      <c r="K39">
        <v>15.75</v>
      </c>
      <c r="L39">
        <v>12.63</v>
      </c>
      <c r="M39">
        <v>15.11</v>
      </c>
      <c r="N39">
        <v>16.09</v>
      </c>
      <c r="O39">
        <v>13.72</v>
      </c>
      <c r="P39">
        <v>12.47</v>
      </c>
      <c r="Q39">
        <v>15.01</v>
      </c>
      <c r="R39" s="4">
        <v>15.488457924288879</v>
      </c>
      <c r="S39" s="4">
        <v>11.302292725652238</v>
      </c>
      <c r="T39" s="4">
        <v>15.715407204747441</v>
      </c>
      <c r="U39" s="4">
        <v>12.631456446639101</v>
      </c>
      <c r="V39" s="4">
        <v>15.661945618928057</v>
      </c>
      <c r="W39" s="4">
        <v>12.651667808159257</v>
      </c>
      <c r="X39" s="4">
        <v>17.760706265290217</v>
      </c>
      <c r="Y39" s="4">
        <v>16.625105518751788</v>
      </c>
      <c r="Z39" s="4">
        <v>13.854916429772217</v>
      </c>
      <c r="AA39" s="4">
        <v>15.918284572984764</v>
      </c>
      <c r="AB39" s="4">
        <v>16.855207098111556</v>
      </c>
      <c r="AC39" s="4">
        <v>14.881351932143922</v>
      </c>
      <c r="AD39" s="4">
        <v>13.696049426874831</v>
      </c>
      <c r="AE39" s="4">
        <v>15.81647473908307</v>
      </c>
    </row>
    <row r="40" spans="1:31" x14ac:dyDescent="0.35">
      <c r="A40" s="1">
        <v>32509</v>
      </c>
      <c r="B40" s="2">
        <v>0.38541666666666669</v>
      </c>
      <c r="C40">
        <v>20</v>
      </c>
      <c r="D40">
        <v>16.55</v>
      </c>
      <c r="E40">
        <v>11.96</v>
      </c>
      <c r="F40">
        <v>16.940000000000001</v>
      </c>
      <c r="G40">
        <v>13.37</v>
      </c>
      <c r="H40">
        <v>16.87</v>
      </c>
      <c r="I40">
        <v>13.62</v>
      </c>
      <c r="J40">
        <v>19.149999999999999</v>
      </c>
      <c r="K40">
        <v>18.03</v>
      </c>
      <c r="L40">
        <v>14.37</v>
      </c>
      <c r="M40">
        <v>16.5</v>
      </c>
      <c r="N40">
        <v>18.309999999999999</v>
      </c>
      <c r="O40">
        <v>15.62</v>
      </c>
      <c r="P40">
        <v>14.24</v>
      </c>
      <c r="Q40">
        <v>16.46</v>
      </c>
      <c r="R40" s="4">
        <v>17.597043247394314</v>
      </c>
      <c r="S40" s="4">
        <v>12.224915553951847</v>
      </c>
      <c r="T40" s="4">
        <v>17.910888168357669</v>
      </c>
      <c r="U40" s="4">
        <v>13.63206046744666</v>
      </c>
      <c r="V40" s="4">
        <v>17.853201367056897</v>
      </c>
      <c r="W40" s="4">
        <v>13.884043731761047</v>
      </c>
      <c r="X40" s="4">
        <v>20.736040402680668</v>
      </c>
      <c r="Y40" s="4">
        <v>18.624669854550532</v>
      </c>
      <c r="Z40" s="4">
        <v>15.443769391067738</v>
      </c>
      <c r="AA40" s="4">
        <v>16.996171258932833</v>
      </c>
      <c r="AB40" s="4">
        <v>18.734965876924537</v>
      </c>
      <c r="AC40" s="4">
        <v>16.56443278971183</v>
      </c>
      <c r="AD40" s="4">
        <v>15.312137894779625</v>
      </c>
      <c r="AE40" s="4">
        <v>16.959245901325296</v>
      </c>
    </row>
    <row r="41" spans="1:31" x14ac:dyDescent="0.35">
      <c r="A41" s="1">
        <v>32509</v>
      </c>
      <c r="B41" s="2">
        <v>0.39583333333333331</v>
      </c>
      <c r="C41">
        <v>20</v>
      </c>
      <c r="D41">
        <v>18.79</v>
      </c>
      <c r="E41">
        <v>12.92</v>
      </c>
      <c r="F41">
        <v>19.28</v>
      </c>
      <c r="G41">
        <v>14.35</v>
      </c>
      <c r="H41">
        <v>19.22</v>
      </c>
      <c r="I41">
        <v>14.9</v>
      </c>
      <c r="J41">
        <v>22.41</v>
      </c>
      <c r="K41">
        <v>19.98</v>
      </c>
      <c r="L41">
        <v>16.010000000000002</v>
      </c>
      <c r="M41">
        <v>17.63</v>
      </c>
      <c r="N41">
        <v>19.86</v>
      </c>
      <c r="O41">
        <v>17.77</v>
      </c>
      <c r="P41">
        <v>15.94</v>
      </c>
      <c r="Q41">
        <v>17.66</v>
      </c>
      <c r="R41" s="4">
        <v>19.049966023608249</v>
      </c>
      <c r="S41" s="4">
        <v>13.024851935882646</v>
      </c>
      <c r="T41" s="4">
        <v>19.455223469053184</v>
      </c>
      <c r="U41" s="4">
        <v>14.458464794192135</v>
      </c>
      <c r="V41" s="4">
        <v>19.404316259984146</v>
      </c>
      <c r="W41" s="4">
        <v>15.004662142755739</v>
      </c>
      <c r="X41" s="4">
        <v>23.234589913726083</v>
      </c>
      <c r="Y41" s="4">
        <v>19.870589393968856</v>
      </c>
      <c r="Z41" s="4">
        <v>16.62033850258711</v>
      </c>
      <c r="AA41" s="4">
        <v>17.899265248266257</v>
      </c>
      <c r="AB41" s="4">
        <v>19.88187874351441</v>
      </c>
      <c r="AC41" s="4">
        <v>18.189072740563546</v>
      </c>
      <c r="AD41" s="4">
        <v>16.534417964367375</v>
      </c>
      <c r="AE41" s="4">
        <v>17.948010902504837</v>
      </c>
    </row>
    <row r="42" spans="1:31" x14ac:dyDescent="0.35">
      <c r="A42" s="1">
        <v>32509</v>
      </c>
      <c r="B42" s="2">
        <v>0.40625</v>
      </c>
      <c r="C42">
        <v>20.22</v>
      </c>
      <c r="D42">
        <v>20.63</v>
      </c>
      <c r="E42">
        <v>13.84</v>
      </c>
      <c r="F42">
        <v>21.22</v>
      </c>
      <c r="G42">
        <v>15.24</v>
      </c>
      <c r="H42">
        <v>21.19</v>
      </c>
      <c r="I42">
        <v>16.13</v>
      </c>
      <c r="J42">
        <v>25.28</v>
      </c>
      <c r="K42">
        <v>21.44</v>
      </c>
      <c r="L42">
        <v>17.399999999999999</v>
      </c>
      <c r="M42">
        <v>18.71</v>
      </c>
      <c r="N42">
        <v>20.89</v>
      </c>
      <c r="O42">
        <v>20</v>
      </c>
      <c r="P42">
        <v>17.399999999999999</v>
      </c>
      <c r="Q42">
        <v>18.850000000000001</v>
      </c>
      <c r="R42" s="4">
        <v>20.353998404930945</v>
      </c>
      <c r="S42" s="4">
        <v>13.823597925925998</v>
      </c>
      <c r="T42" s="4">
        <v>20.852622323646749</v>
      </c>
      <c r="U42" s="4">
        <v>15.224456204899006</v>
      </c>
      <c r="V42" s="4">
        <v>20.824212758239621</v>
      </c>
      <c r="W42" s="4">
        <v>16.133495317289533</v>
      </c>
      <c r="X42" s="4">
        <v>25.49665391390522</v>
      </c>
      <c r="Y42" s="4">
        <v>20.928296355266589</v>
      </c>
      <c r="Z42" s="4">
        <v>17.60548467849048</v>
      </c>
      <c r="AA42" s="4">
        <v>18.804863340610023</v>
      </c>
      <c r="AB42" s="4">
        <v>20.723399185581904</v>
      </c>
      <c r="AC42" s="4">
        <v>19.847123717939773</v>
      </c>
      <c r="AD42" s="4">
        <v>17.585223272019675</v>
      </c>
      <c r="AE42" s="4">
        <v>18.963981229198257</v>
      </c>
    </row>
    <row r="43" spans="1:31" x14ac:dyDescent="0.35">
      <c r="A43" s="1">
        <v>32509</v>
      </c>
      <c r="B43" s="2">
        <v>0.41666666666666669</v>
      </c>
      <c r="C43">
        <v>20.83</v>
      </c>
      <c r="D43">
        <v>21.95</v>
      </c>
      <c r="E43">
        <v>14.74</v>
      </c>
      <c r="F43">
        <v>22.62</v>
      </c>
      <c r="G43">
        <v>16.04</v>
      </c>
      <c r="H43">
        <v>22.66</v>
      </c>
      <c r="I43">
        <v>17.34</v>
      </c>
      <c r="J43">
        <v>27.7</v>
      </c>
      <c r="K43">
        <v>22.39</v>
      </c>
      <c r="L43">
        <v>18.510000000000002</v>
      </c>
      <c r="M43">
        <v>19.77</v>
      </c>
      <c r="N43">
        <v>21.61</v>
      </c>
      <c r="O43">
        <v>21.74</v>
      </c>
      <c r="P43">
        <v>18.59</v>
      </c>
      <c r="Q43">
        <v>20.03</v>
      </c>
      <c r="R43" s="4">
        <v>21.551085868751183</v>
      </c>
      <c r="S43" s="4">
        <v>14.663762656038152</v>
      </c>
      <c r="T43" s="4">
        <v>22.130740561738616</v>
      </c>
      <c r="U43" s="4">
        <v>15.965615144723692</v>
      </c>
      <c r="V43" s="4">
        <v>22.143889923460652</v>
      </c>
      <c r="W43" s="4">
        <v>17.285962810210702</v>
      </c>
      <c r="X43" s="4">
        <v>27.562231442274459</v>
      </c>
      <c r="Y43" s="4">
        <v>21.940625063358052</v>
      </c>
      <c r="Z43" s="4">
        <v>18.557072507320211</v>
      </c>
      <c r="AA43" s="4">
        <v>19.775313802757616</v>
      </c>
      <c r="AB43" s="4">
        <v>21.529179072780991</v>
      </c>
      <c r="AC43" s="4">
        <v>21.201047539098909</v>
      </c>
      <c r="AD43" s="4">
        <v>18.624152439785423</v>
      </c>
      <c r="AE43" s="4">
        <v>20.069954211917111</v>
      </c>
    </row>
    <row r="44" spans="1:31" x14ac:dyDescent="0.35">
      <c r="A44" s="1">
        <v>32509</v>
      </c>
      <c r="B44" s="2">
        <v>0.42708333333333331</v>
      </c>
      <c r="C44">
        <v>21.53</v>
      </c>
      <c r="D44">
        <v>22.86</v>
      </c>
      <c r="E44">
        <v>15.46</v>
      </c>
      <c r="F44">
        <v>23.59</v>
      </c>
      <c r="G44">
        <v>16.38</v>
      </c>
      <c r="H44">
        <v>23.7</v>
      </c>
      <c r="I44">
        <v>17.98</v>
      </c>
      <c r="J44">
        <v>29.41</v>
      </c>
      <c r="K44">
        <v>22.99</v>
      </c>
      <c r="L44">
        <v>19.329999999999998</v>
      </c>
      <c r="M44">
        <v>20.49</v>
      </c>
      <c r="N44">
        <v>22.2</v>
      </c>
      <c r="O44">
        <v>22.67</v>
      </c>
      <c r="P44">
        <v>19.53</v>
      </c>
      <c r="Q44">
        <v>20.93</v>
      </c>
      <c r="R44" s="4">
        <v>22.553138042612005</v>
      </c>
      <c r="S44" s="4">
        <v>15.38482859962804</v>
      </c>
      <c r="T44" s="4">
        <v>23.194281634299806</v>
      </c>
      <c r="U44" s="4">
        <v>16.29800484077397</v>
      </c>
      <c r="V44" s="4">
        <v>23.268505827257538</v>
      </c>
      <c r="W44" s="4">
        <v>17.920073793279119</v>
      </c>
      <c r="X44" s="4">
        <v>29.078547925980551</v>
      </c>
      <c r="Y44" s="4">
        <v>22.838250337707979</v>
      </c>
      <c r="Z44" s="4">
        <v>19.409881625012154</v>
      </c>
      <c r="AA44" s="4">
        <v>20.495958818502764</v>
      </c>
      <c r="AB44" s="4">
        <v>22.270353705869141</v>
      </c>
      <c r="AC44" s="4">
        <v>22.146229853162222</v>
      </c>
      <c r="AD44" s="4">
        <v>19.58899046474308</v>
      </c>
      <c r="AE44" s="4">
        <v>20.972407030727982</v>
      </c>
    </row>
    <row r="45" spans="1:31" x14ac:dyDescent="0.35">
      <c r="A45" s="1">
        <v>32509</v>
      </c>
      <c r="B45" s="2">
        <v>0.4375</v>
      </c>
      <c r="C45">
        <v>22.26</v>
      </c>
      <c r="D45">
        <v>23.73</v>
      </c>
      <c r="E45">
        <v>16.170000000000002</v>
      </c>
      <c r="F45">
        <v>24.46</v>
      </c>
      <c r="G45">
        <v>16.690000000000001</v>
      </c>
      <c r="H45">
        <v>24.67</v>
      </c>
      <c r="I45">
        <v>18.59</v>
      </c>
      <c r="J45">
        <v>30.85</v>
      </c>
      <c r="K45">
        <v>23.7</v>
      </c>
      <c r="L45">
        <v>20.14</v>
      </c>
      <c r="M45">
        <v>21.2</v>
      </c>
      <c r="N45">
        <v>22.93</v>
      </c>
      <c r="O45">
        <v>23.24</v>
      </c>
      <c r="P45">
        <v>20.48</v>
      </c>
      <c r="Q45">
        <v>21.8</v>
      </c>
      <c r="R45" s="4">
        <v>23.326324057377118</v>
      </c>
      <c r="S45" s="4">
        <v>16.041988417001807</v>
      </c>
      <c r="T45" s="4">
        <v>24.000189531887187</v>
      </c>
      <c r="U45" s="4">
        <v>16.565608694527374</v>
      </c>
      <c r="V45" s="4">
        <v>24.14926770079289</v>
      </c>
      <c r="W45" s="4">
        <v>18.482872963939492</v>
      </c>
      <c r="X45" s="4">
        <v>30.061778271205711</v>
      </c>
      <c r="Y45" s="4">
        <v>23.582072174498485</v>
      </c>
      <c r="Z45" s="4">
        <v>20.150859403710431</v>
      </c>
      <c r="AA45" s="4">
        <v>21.130404912413461</v>
      </c>
      <c r="AB45" s="4">
        <v>22.959615524693341</v>
      </c>
      <c r="AC45" s="4">
        <v>22.89576374464384</v>
      </c>
      <c r="AD45" s="4">
        <v>20.471921782456743</v>
      </c>
      <c r="AE45" s="4">
        <v>21.790893997280346</v>
      </c>
    </row>
    <row r="46" spans="1:31" x14ac:dyDescent="0.35">
      <c r="A46" s="1">
        <v>32509</v>
      </c>
      <c r="B46" s="2">
        <v>0.44791666666666669</v>
      </c>
      <c r="C46">
        <v>22.97</v>
      </c>
      <c r="D46">
        <v>24.41</v>
      </c>
      <c r="E46">
        <v>16.8</v>
      </c>
      <c r="F46">
        <v>25.13</v>
      </c>
      <c r="G46">
        <v>16.95</v>
      </c>
      <c r="H46">
        <v>25.45</v>
      </c>
      <c r="I46">
        <v>19.13</v>
      </c>
      <c r="J46">
        <v>31.7</v>
      </c>
      <c r="K46">
        <v>24.44</v>
      </c>
      <c r="L46">
        <v>20.85</v>
      </c>
      <c r="M46">
        <v>21.81</v>
      </c>
      <c r="N46">
        <v>23.71</v>
      </c>
      <c r="O46">
        <v>23.76</v>
      </c>
      <c r="P46">
        <v>21.37</v>
      </c>
      <c r="Q46">
        <v>22.6</v>
      </c>
      <c r="R46" s="4">
        <v>23.983519746290327</v>
      </c>
      <c r="S46" s="4">
        <v>16.658940259341094</v>
      </c>
      <c r="T46" s="4">
        <v>24.673865556239704</v>
      </c>
      <c r="U46" s="4">
        <v>16.803303259572864</v>
      </c>
      <c r="V46" s="4">
        <v>24.91705231154798</v>
      </c>
      <c r="W46" s="4">
        <v>18.998385317078665</v>
      </c>
      <c r="X46" s="4">
        <v>30.778480306666172</v>
      </c>
      <c r="Y46" s="4">
        <v>24.240513338685876</v>
      </c>
      <c r="Z46" s="4">
        <v>20.805454431900355</v>
      </c>
      <c r="AA46" s="4">
        <v>21.713714105797351</v>
      </c>
      <c r="AB46" s="4">
        <v>23.613655476166265</v>
      </c>
      <c r="AC46" s="4">
        <v>23.584263701203422</v>
      </c>
      <c r="AD46" s="4">
        <v>21.290186570639886</v>
      </c>
      <c r="AE46" s="4">
        <v>22.549376830306734</v>
      </c>
    </row>
    <row r="47" spans="1:31" x14ac:dyDescent="0.35">
      <c r="A47" s="1">
        <v>32509</v>
      </c>
      <c r="B47" s="2">
        <v>0.45833333333333331</v>
      </c>
      <c r="C47">
        <v>23.63</v>
      </c>
      <c r="D47">
        <v>24.93</v>
      </c>
      <c r="E47">
        <v>17.38</v>
      </c>
      <c r="F47">
        <v>25.61</v>
      </c>
      <c r="G47">
        <v>17.170000000000002</v>
      </c>
      <c r="H47">
        <v>26.05</v>
      </c>
      <c r="I47">
        <v>19.600000000000001</v>
      </c>
      <c r="J47">
        <v>32.119999999999997</v>
      </c>
      <c r="K47">
        <v>25.13</v>
      </c>
      <c r="L47">
        <v>21.49</v>
      </c>
      <c r="M47">
        <v>22.35</v>
      </c>
      <c r="N47">
        <v>24.44</v>
      </c>
      <c r="O47">
        <v>24.4</v>
      </c>
      <c r="P47">
        <v>22.18</v>
      </c>
      <c r="Q47">
        <v>23.3</v>
      </c>
      <c r="R47" s="4">
        <v>24.546226574571971</v>
      </c>
      <c r="S47" s="4">
        <v>17.233395707768697</v>
      </c>
      <c r="T47" s="4">
        <v>25.221670180447145</v>
      </c>
      <c r="U47" s="4">
        <v>17.022878019744084</v>
      </c>
      <c r="V47" s="4">
        <v>25.565729258010869</v>
      </c>
      <c r="W47" s="4">
        <v>19.464601428704452</v>
      </c>
      <c r="X47" s="4">
        <v>31.277022915083844</v>
      </c>
      <c r="Y47" s="4">
        <v>24.825077285065284</v>
      </c>
      <c r="Z47" s="4">
        <v>21.393547609867689</v>
      </c>
      <c r="AA47" s="4">
        <v>22.241426054535282</v>
      </c>
      <c r="AB47" s="4">
        <v>24.224922812882014</v>
      </c>
      <c r="AC47" s="4">
        <v>24.235915594100884</v>
      </c>
      <c r="AD47" s="4">
        <v>22.048354256441968</v>
      </c>
      <c r="AE47" s="4">
        <v>23.240440831149442</v>
      </c>
    </row>
    <row r="48" spans="1:31" x14ac:dyDescent="0.35">
      <c r="A48" s="1">
        <v>32509</v>
      </c>
      <c r="B48" s="2">
        <v>0.46875</v>
      </c>
      <c r="C48">
        <v>24.21</v>
      </c>
      <c r="D48">
        <v>25.35</v>
      </c>
      <c r="E48">
        <v>17.77</v>
      </c>
      <c r="F48">
        <v>25.96</v>
      </c>
      <c r="G48">
        <v>17.25</v>
      </c>
      <c r="H48">
        <v>26.5</v>
      </c>
      <c r="I48">
        <v>19.86</v>
      </c>
      <c r="J48">
        <v>32.270000000000003</v>
      </c>
      <c r="K48">
        <v>25.69</v>
      </c>
      <c r="L48">
        <v>22.04</v>
      </c>
      <c r="M48">
        <v>22.79</v>
      </c>
      <c r="N48">
        <v>25.06</v>
      </c>
      <c r="O48">
        <v>25.09</v>
      </c>
      <c r="P48">
        <v>22.92</v>
      </c>
      <c r="Q48">
        <v>23.91</v>
      </c>
      <c r="R48" s="4">
        <v>25.016809985644631</v>
      </c>
      <c r="S48" s="4">
        <v>17.622818850563753</v>
      </c>
      <c r="T48" s="4">
        <v>25.648057894112306</v>
      </c>
      <c r="U48" s="4">
        <v>17.102410485737089</v>
      </c>
      <c r="V48" s="4">
        <v>26.092577231556962</v>
      </c>
      <c r="W48" s="4">
        <v>19.716345477115198</v>
      </c>
      <c r="X48" s="4">
        <v>31.570386714369008</v>
      </c>
      <c r="Y48" s="4">
        <v>25.326744590329646</v>
      </c>
      <c r="Z48" s="4">
        <v>21.914818669416448</v>
      </c>
      <c r="AA48" s="4">
        <v>22.694184763050377</v>
      </c>
      <c r="AB48" s="4">
        <v>24.77534351621685</v>
      </c>
      <c r="AC48" s="4">
        <v>24.83082719915668</v>
      </c>
      <c r="AD48" s="4">
        <v>22.735768052097015</v>
      </c>
      <c r="AE48" s="4">
        <v>23.842040507643784</v>
      </c>
    </row>
    <row r="49" spans="1:31" x14ac:dyDescent="0.35">
      <c r="A49" s="1">
        <v>32509</v>
      </c>
      <c r="B49" s="2">
        <v>0.47916666666666669</v>
      </c>
      <c r="C49">
        <v>24.73</v>
      </c>
      <c r="D49">
        <v>25.72</v>
      </c>
      <c r="E49">
        <v>18.12</v>
      </c>
      <c r="F49">
        <v>26.23</v>
      </c>
      <c r="G49">
        <v>17.350000000000001</v>
      </c>
      <c r="H49">
        <v>26.87</v>
      </c>
      <c r="I49">
        <v>20.07</v>
      </c>
      <c r="J49">
        <v>32.299999999999997</v>
      </c>
      <c r="K49">
        <v>26.12</v>
      </c>
      <c r="L49">
        <v>22.53</v>
      </c>
      <c r="M49">
        <v>23.19</v>
      </c>
      <c r="N49">
        <v>25.57</v>
      </c>
      <c r="O49">
        <v>25.73</v>
      </c>
      <c r="P49">
        <v>23.57</v>
      </c>
      <c r="Q49">
        <v>24.45</v>
      </c>
      <c r="R49" s="4">
        <v>25.408826110651482</v>
      </c>
      <c r="S49" s="4">
        <v>17.976619583751731</v>
      </c>
      <c r="T49" s="4">
        <v>25.972776287170184</v>
      </c>
      <c r="U49" s="4">
        <v>17.204701480455537</v>
      </c>
      <c r="V49" s="4">
        <v>26.5116489570647</v>
      </c>
      <c r="W49" s="4">
        <v>19.926031851233923</v>
      </c>
      <c r="X49" s="4">
        <v>31.710489774575137</v>
      </c>
      <c r="Y49" s="4">
        <v>25.750414524474099</v>
      </c>
      <c r="Z49" s="4">
        <v>22.378858282200682</v>
      </c>
      <c r="AA49" s="4">
        <v>23.098741537627831</v>
      </c>
      <c r="AB49" s="4">
        <v>25.26554387461703</v>
      </c>
      <c r="AC49" s="4">
        <v>25.362474343931158</v>
      </c>
      <c r="AD49" s="4">
        <v>23.356480039475574</v>
      </c>
      <c r="AE49" s="4">
        <v>24.378383469732711</v>
      </c>
    </row>
    <row r="50" spans="1:31" x14ac:dyDescent="0.35">
      <c r="A50" s="1">
        <v>32509</v>
      </c>
      <c r="B50" s="2">
        <v>0.48958333333333331</v>
      </c>
      <c r="C50">
        <v>25.18</v>
      </c>
      <c r="D50">
        <v>26.04</v>
      </c>
      <c r="E50">
        <v>18.440000000000001</v>
      </c>
      <c r="F50">
        <v>26.45</v>
      </c>
      <c r="G50">
        <v>17.48</v>
      </c>
      <c r="H50">
        <v>27.16</v>
      </c>
      <c r="I50">
        <v>20.23</v>
      </c>
      <c r="J50">
        <v>32.229999999999997</v>
      </c>
      <c r="K50">
        <v>26.45</v>
      </c>
      <c r="L50">
        <v>22.95</v>
      </c>
      <c r="M50">
        <v>23.55</v>
      </c>
      <c r="N50">
        <v>25.99</v>
      </c>
      <c r="O50">
        <v>26.23</v>
      </c>
      <c r="P50">
        <v>24.14</v>
      </c>
      <c r="Q50">
        <v>24.93</v>
      </c>
      <c r="R50" s="4">
        <v>25.751520260343785</v>
      </c>
      <c r="S50" s="4">
        <v>18.306032577045833</v>
      </c>
      <c r="T50" s="4">
        <v>26.233799906228697</v>
      </c>
      <c r="U50" s="4">
        <v>17.350364673943027</v>
      </c>
      <c r="V50" s="4">
        <v>26.859454970259506</v>
      </c>
      <c r="W50" s="4">
        <v>20.105478130078438</v>
      </c>
      <c r="X50" s="4">
        <v>31.778281928100409</v>
      </c>
      <c r="Y50" s="4">
        <v>26.115774851896433</v>
      </c>
      <c r="Z50" s="4">
        <v>22.799225031054807</v>
      </c>
      <c r="AA50" s="4">
        <v>23.470643039717359</v>
      </c>
      <c r="AB50" s="4">
        <v>25.704542572380138</v>
      </c>
      <c r="AC50" s="4">
        <v>25.835224590752901</v>
      </c>
      <c r="AD50" s="4">
        <v>23.920692188234192</v>
      </c>
      <c r="AE50" s="4">
        <v>24.863472635844388</v>
      </c>
    </row>
    <row r="51" spans="1:31" x14ac:dyDescent="0.35">
      <c r="A51" s="1">
        <v>32509</v>
      </c>
      <c r="B51" s="2">
        <v>0.5</v>
      </c>
      <c r="C51">
        <v>25.25</v>
      </c>
      <c r="D51">
        <v>26.25</v>
      </c>
      <c r="E51">
        <v>18.64</v>
      </c>
      <c r="F51">
        <v>26.55</v>
      </c>
      <c r="G51">
        <v>17.579999999999998</v>
      </c>
      <c r="H51">
        <v>27.33</v>
      </c>
      <c r="I51">
        <v>20.29</v>
      </c>
      <c r="J51">
        <v>32.08</v>
      </c>
      <c r="K51">
        <v>26.63</v>
      </c>
      <c r="L51">
        <v>23.26</v>
      </c>
      <c r="M51">
        <v>23.73</v>
      </c>
      <c r="N51">
        <v>26.27</v>
      </c>
      <c r="O51">
        <v>26.54</v>
      </c>
      <c r="P51">
        <v>24.58</v>
      </c>
      <c r="Q51">
        <v>25.22</v>
      </c>
      <c r="R51" s="4">
        <v>25.986290275899044</v>
      </c>
      <c r="S51" s="4">
        <v>18.53187362398025</v>
      </c>
      <c r="T51" s="4">
        <v>26.379295674650798</v>
      </c>
      <c r="U51" s="4">
        <v>17.464124695882592</v>
      </c>
      <c r="V51" s="4">
        <v>27.081319042405529</v>
      </c>
      <c r="W51" s="4">
        <v>20.17689922957431</v>
      </c>
      <c r="X51" s="4">
        <v>31.772517357943084</v>
      </c>
      <c r="Y51" s="4">
        <v>26.349248486103644</v>
      </c>
      <c r="Z51" s="4">
        <v>23.127265033903814</v>
      </c>
      <c r="AA51" s="4">
        <v>23.688209626404724</v>
      </c>
      <c r="AB51" s="4">
        <v>26.024583847049804</v>
      </c>
      <c r="AC51" s="4">
        <v>26.179658257836714</v>
      </c>
      <c r="AD51" s="4">
        <v>24.377447155110517</v>
      </c>
      <c r="AE51" s="4">
        <v>25.175313271765372</v>
      </c>
    </row>
    <row r="52" spans="1:31" x14ac:dyDescent="0.35">
      <c r="A52" s="1">
        <v>32509</v>
      </c>
      <c r="B52" s="2">
        <v>0.51041666666666663</v>
      </c>
      <c r="C52">
        <v>25.39</v>
      </c>
      <c r="D52">
        <v>26.53</v>
      </c>
      <c r="E52">
        <v>18.75</v>
      </c>
      <c r="F52">
        <v>26.74</v>
      </c>
      <c r="G52">
        <v>17.739999999999998</v>
      </c>
      <c r="H52">
        <v>27.58</v>
      </c>
      <c r="I52">
        <v>20.73</v>
      </c>
      <c r="J52">
        <v>32.21</v>
      </c>
      <c r="K52">
        <v>26.89</v>
      </c>
      <c r="L52">
        <v>23.64</v>
      </c>
      <c r="M52">
        <v>24.11</v>
      </c>
      <c r="N52">
        <v>26.62</v>
      </c>
      <c r="O52">
        <v>26.87</v>
      </c>
      <c r="P52">
        <v>25.07</v>
      </c>
      <c r="Q52">
        <v>25.68</v>
      </c>
      <c r="R52" s="4">
        <v>26.217838814382471</v>
      </c>
      <c r="S52" s="4">
        <v>18.636670409059821</v>
      </c>
      <c r="T52" s="4">
        <v>26.52048376853071</v>
      </c>
      <c r="U52" s="4">
        <v>17.633079665431612</v>
      </c>
      <c r="V52" s="4">
        <v>27.289402723610561</v>
      </c>
      <c r="W52" s="4">
        <v>20.616987449902883</v>
      </c>
      <c r="X52" s="4">
        <v>31.970939057635977</v>
      </c>
      <c r="Y52" s="4">
        <v>26.565098638889303</v>
      </c>
      <c r="Z52" s="4">
        <v>23.471888916319031</v>
      </c>
      <c r="AA52" s="4">
        <v>24.063429505269678</v>
      </c>
      <c r="AB52" s="4">
        <v>26.339337710086959</v>
      </c>
      <c r="AC52" s="4">
        <v>26.514072229761737</v>
      </c>
      <c r="AD52" s="4">
        <v>24.834370285276933</v>
      </c>
      <c r="AE52" s="4">
        <v>25.627929765580465</v>
      </c>
    </row>
    <row r="53" spans="1:31" x14ac:dyDescent="0.35">
      <c r="A53" s="1">
        <v>32509</v>
      </c>
      <c r="B53" s="2">
        <v>0.52083333333333337</v>
      </c>
      <c r="C53">
        <v>25.56</v>
      </c>
      <c r="D53">
        <v>26.71</v>
      </c>
      <c r="E53">
        <v>18.84</v>
      </c>
      <c r="F53">
        <v>26.84</v>
      </c>
      <c r="G53">
        <v>17.91</v>
      </c>
      <c r="H53">
        <v>27.73</v>
      </c>
      <c r="I53">
        <v>21.15</v>
      </c>
      <c r="J53">
        <v>32.32</v>
      </c>
      <c r="K53">
        <v>27.06</v>
      </c>
      <c r="L53">
        <v>23.95</v>
      </c>
      <c r="M53">
        <v>24.47</v>
      </c>
      <c r="N53">
        <v>26.86</v>
      </c>
      <c r="O53">
        <v>27.12</v>
      </c>
      <c r="P53">
        <v>25.48</v>
      </c>
      <c r="Q53">
        <v>26.12</v>
      </c>
      <c r="R53" s="4">
        <v>26.548885665546631</v>
      </c>
      <c r="S53" s="4">
        <v>18.782048031673021</v>
      </c>
      <c r="T53" s="4">
        <v>26.768027302256062</v>
      </c>
      <c r="U53" s="4">
        <v>17.852607232966349</v>
      </c>
      <c r="V53" s="4">
        <v>27.604240214971622</v>
      </c>
      <c r="W53" s="4">
        <v>21.092299855474465</v>
      </c>
      <c r="X53" s="4">
        <v>32.419353821100387</v>
      </c>
      <c r="Y53" s="4">
        <v>26.870289386473011</v>
      </c>
      <c r="Z53" s="4">
        <v>23.870758828062243</v>
      </c>
      <c r="AA53" s="4">
        <v>24.499363265083236</v>
      </c>
      <c r="AB53" s="4">
        <v>26.672793730741805</v>
      </c>
      <c r="AC53" s="4">
        <v>26.879912386668067</v>
      </c>
      <c r="AD53" s="4">
        <v>25.329974520200192</v>
      </c>
      <c r="AE53" s="4">
        <v>26.138417767953175</v>
      </c>
    </row>
    <row r="54" spans="1:31" x14ac:dyDescent="0.35">
      <c r="A54" s="1">
        <v>32509</v>
      </c>
      <c r="B54" s="2">
        <v>0.53125</v>
      </c>
      <c r="C54">
        <v>25.77</v>
      </c>
      <c r="D54">
        <v>26.96</v>
      </c>
      <c r="E54">
        <v>18.96</v>
      </c>
      <c r="F54">
        <v>27.02</v>
      </c>
      <c r="G54">
        <v>18.11</v>
      </c>
      <c r="H54">
        <v>27.96</v>
      </c>
      <c r="I54">
        <v>21.59</v>
      </c>
      <c r="J54">
        <v>32.71</v>
      </c>
      <c r="K54">
        <v>27.28</v>
      </c>
      <c r="L54">
        <v>24.3</v>
      </c>
      <c r="M54">
        <v>24.87</v>
      </c>
      <c r="N54">
        <v>27.12</v>
      </c>
      <c r="O54">
        <v>27.4</v>
      </c>
      <c r="P54">
        <v>25.91</v>
      </c>
      <c r="Q54">
        <v>26.6</v>
      </c>
      <c r="R54" s="4">
        <v>26.924241704014072</v>
      </c>
      <c r="S54" s="4">
        <v>18.950037977164268</v>
      </c>
      <c r="T54" s="4">
        <v>27.067353047851668</v>
      </c>
      <c r="U54" s="4">
        <v>18.096177602115478</v>
      </c>
      <c r="V54" s="4">
        <v>27.953300278924466</v>
      </c>
      <c r="W54" s="4">
        <v>21.583632825388232</v>
      </c>
      <c r="X54" s="4">
        <v>32.965578282221287</v>
      </c>
      <c r="Y54" s="4">
        <v>27.229745666081371</v>
      </c>
      <c r="Z54" s="4">
        <v>24.31733905594616</v>
      </c>
      <c r="AA54" s="4">
        <v>24.968805434790518</v>
      </c>
      <c r="AB54" s="4">
        <v>27.036727774929286</v>
      </c>
      <c r="AC54" s="4">
        <v>27.284073366382991</v>
      </c>
      <c r="AD54" s="4">
        <v>25.86336874928595</v>
      </c>
      <c r="AE54" s="4">
        <v>26.688844348108248</v>
      </c>
    </row>
    <row r="55" spans="1:31" x14ac:dyDescent="0.35">
      <c r="A55" s="1">
        <v>32509</v>
      </c>
      <c r="B55" s="2">
        <v>0.54166666666666663</v>
      </c>
      <c r="C55">
        <v>26.1</v>
      </c>
      <c r="D55">
        <v>27.31</v>
      </c>
      <c r="E55">
        <v>19.14</v>
      </c>
      <c r="F55">
        <v>27.32</v>
      </c>
      <c r="G55">
        <v>18.36</v>
      </c>
      <c r="H55">
        <v>28.31</v>
      </c>
      <c r="I55">
        <v>22.08</v>
      </c>
      <c r="J55">
        <v>33.32</v>
      </c>
      <c r="K55">
        <v>27.6</v>
      </c>
      <c r="L55">
        <v>24.72</v>
      </c>
      <c r="M55">
        <v>25.36</v>
      </c>
      <c r="N55">
        <v>27.44</v>
      </c>
      <c r="O55">
        <v>27.76</v>
      </c>
      <c r="P55">
        <v>26.41</v>
      </c>
      <c r="Q55">
        <v>27.16</v>
      </c>
      <c r="R55" s="4">
        <v>27.358253289657245</v>
      </c>
      <c r="S55" s="4">
        <v>19.157531998180982</v>
      </c>
      <c r="T55" s="4">
        <v>27.436111339639972</v>
      </c>
      <c r="U55" s="4">
        <v>18.380950559317281</v>
      </c>
      <c r="V55" s="4">
        <v>28.383058012842131</v>
      </c>
      <c r="W55" s="4">
        <v>22.106740099033097</v>
      </c>
      <c r="X55" s="4">
        <v>33.613621696958518</v>
      </c>
      <c r="Y55" s="4">
        <v>27.65935219615789</v>
      </c>
      <c r="Z55" s="4">
        <v>24.814608127643037</v>
      </c>
      <c r="AA55" s="4">
        <v>25.499805801943339</v>
      </c>
      <c r="AB55" s="4">
        <v>27.463279596040298</v>
      </c>
      <c r="AC55" s="4">
        <v>27.745627704670813</v>
      </c>
      <c r="AD55" s="4">
        <v>26.445421583682929</v>
      </c>
      <c r="AE55" s="4">
        <v>27.307289184878275</v>
      </c>
    </row>
    <row r="56" spans="1:31" x14ac:dyDescent="0.35">
      <c r="A56" s="1">
        <v>32509</v>
      </c>
      <c r="B56" s="2">
        <v>0.55208333333333337</v>
      </c>
      <c r="C56">
        <v>26.4</v>
      </c>
      <c r="D56">
        <v>27.55</v>
      </c>
      <c r="E56">
        <v>19.350000000000001</v>
      </c>
      <c r="F56">
        <v>27.52</v>
      </c>
      <c r="G56">
        <v>18.52</v>
      </c>
      <c r="H56">
        <v>28.58</v>
      </c>
      <c r="I56">
        <v>21.81</v>
      </c>
      <c r="J56">
        <v>33.549999999999997</v>
      </c>
      <c r="K56">
        <v>27.85</v>
      </c>
      <c r="L56">
        <v>25.04</v>
      </c>
      <c r="M56">
        <v>25.54</v>
      </c>
      <c r="N56">
        <v>27.7</v>
      </c>
      <c r="O56">
        <v>28.04</v>
      </c>
      <c r="P56">
        <v>26.81</v>
      </c>
      <c r="Q56">
        <v>27.43</v>
      </c>
      <c r="R56" s="4">
        <v>27.677972667175549</v>
      </c>
      <c r="S56" s="4">
        <v>19.400191712471624</v>
      </c>
      <c r="T56" s="4">
        <v>27.709829534823385</v>
      </c>
      <c r="U56" s="4">
        <v>18.574931484823189</v>
      </c>
      <c r="V56" s="4">
        <v>28.722823856520872</v>
      </c>
      <c r="W56" s="4">
        <v>21.874346353682242</v>
      </c>
      <c r="X56" s="4">
        <v>33.869468722284097</v>
      </c>
      <c r="Y56" s="4">
        <v>27.991146661508413</v>
      </c>
      <c r="Z56" s="4">
        <v>25.200795805893108</v>
      </c>
      <c r="AA56" s="4">
        <v>25.729298560586894</v>
      </c>
      <c r="AB56" s="4">
        <v>27.803619380597901</v>
      </c>
      <c r="AC56" s="4">
        <v>28.109546008529794</v>
      </c>
      <c r="AD56" s="4">
        <v>26.919772534542545</v>
      </c>
      <c r="AE56" s="4">
        <v>27.635063302171893</v>
      </c>
    </row>
    <row r="57" spans="1:31" x14ac:dyDescent="0.35">
      <c r="A57" s="1">
        <v>32509</v>
      </c>
      <c r="B57" s="2">
        <v>0.5625</v>
      </c>
      <c r="C57">
        <v>26.69</v>
      </c>
      <c r="D57">
        <v>27.84</v>
      </c>
      <c r="E57">
        <v>19.579999999999998</v>
      </c>
      <c r="F57">
        <v>27.8</v>
      </c>
      <c r="G57">
        <v>18.7</v>
      </c>
      <c r="H57">
        <v>28.92</v>
      </c>
      <c r="I57">
        <v>21.56</v>
      </c>
      <c r="J57">
        <v>33.86</v>
      </c>
      <c r="K57">
        <v>28.18</v>
      </c>
      <c r="L57">
        <v>25.4</v>
      </c>
      <c r="M57">
        <v>25.75</v>
      </c>
      <c r="N57">
        <v>28.02</v>
      </c>
      <c r="O57">
        <v>28.36</v>
      </c>
      <c r="P57">
        <v>27.25</v>
      </c>
      <c r="Q57">
        <v>27.71</v>
      </c>
      <c r="R57" s="4">
        <v>27.801714661692483</v>
      </c>
      <c r="S57" s="4">
        <v>19.569979788518921</v>
      </c>
      <c r="T57" s="4">
        <v>27.806167337719693</v>
      </c>
      <c r="U57" s="4">
        <v>18.695913329879769</v>
      </c>
      <c r="V57" s="4">
        <v>28.866096128054341</v>
      </c>
      <c r="W57" s="4">
        <v>21.571365215903995</v>
      </c>
      <c r="X57" s="4">
        <v>33.683782486165555</v>
      </c>
      <c r="Y57" s="4">
        <v>28.14772951266303</v>
      </c>
      <c r="Z57" s="4">
        <v>25.44980438960134</v>
      </c>
      <c r="AA57" s="4">
        <v>25.850419697947011</v>
      </c>
      <c r="AB57" s="4">
        <v>28.031860784056324</v>
      </c>
      <c r="AC57" s="4">
        <v>28.342138611268386</v>
      </c>
      <c r="AD57" s="4">
        <v>27.261682326318798</v>
      </c>
      <c r="AE57" s="4">
        <v>27.832534446119762</v>
      </c>
    </row>
    <row r="58" spans="1:31" x14ac:dyDescent="0.35">
      <c r="A58" s="1">
        <v>32509</v>
      </c>
      <c r="B58" s="2">
        <v>0.57291666666666663</v>
      </c>
      <c r="C58">
        <v>26.92</v>
      </c>
      <c r="D58">
        <v>27.96</v>
      </c>
      <c r="E58">
        <v>19.739999999999998</v>
      </c>
      <c r="F58">
        <v>27.93</v>
      </c>
      <c r="G58">
        <v>18.82</v>
      </c>
      <c r="H58">
        <v>29.09</v>
      </c>
      <c r="I58">
        <v>21.26</v>
      </c>
      <c r="J58">
        <v>33.729999999999997</v>
      </c>
      <c r="K58">
        <v>28.36</v>
      </c>
      <c r="L58">
        <v>25.63</v>
      </c>
      <c r="M58">
        <v>25.86</v>
      </c>
      <c r="N58">
        <v>28.25</v>
      </c>
      <c r="O58">
        <v>28.56</v>
      </c>
      <c r="P58">
        <v>27.57</v>
      </c>
      <c r="Q58">
        <v>27.87</v>
      </c>
      <c r="R58" s="4">
        <v>27.825779292470695</v>
      </c>
      <c r="S58" s="4">
        <v>19.69411777429119</v>
      </c>
      <c r="T58" s="4">
        <v>27.817744332910141</v>
      </c>
      <c r="U58" s="4">
        <v>18.770683469189439</v>
      </c>
      <c r="V58" s="4">
        <v>28.938491594935403</v>
      </c>
      <c r="W58" s="4">
        <v>21.225117361646202</v>
      </c>
      <c r="X58" s="4">
        <v>33.332762815793565</v>
      </c>
      <c r="Y58" s="4">
        <v>28.196586894116859</v>
      </c>
      <c r="Z58" s="4">
        <v>25.592249846909411</v>
      </c>
      <c r="AA58" s="4">
        <v>25.903185554287091</v>
      </c>
      <c r="AB58" s="4">
        <v>28.160458470272882</v>
      </c>
      <c r="AC58" s="4">
        <v>28.461333668674385</v>
      </c>
      <c r="AD58" s="4">
        <v>27.491706810017028</v>
      </c>
      <c r="AE58" s="4">
        <v>27.924828791781287</v>
      </c>
    </row>
    <row r="59" spans="1:31" x14ac:dyDescent="0.35">
      <c r="A59" s="1">
        <v>32509</v>
      </c>
      <c r="B59" s="2">
        <v>0.58333333333333337</v>
      </c>
      <c r="C59">
        <v>26.96</v>
      </c>
      <c r="D59">
        <v>27.91</v>
      </c>
      <c r="E59">
        <v>19.809999999999999</v>
      </c>
      <c r="F59">
        <v>27.89</v>
      </c>
      <c r="G59">
        <v>18.84</v>
      </c>
      <c r="H59">
        <v>29.08</v>
      </c>
      <c r="I59">
        <v>20.87</v>
      </c>
      <c r="J59">
        <v>33.26</v>
      </c>
      <c r="K59">
        <v>28.33</v>
      </c>
      <c r="L59">
        <v>25.73</v>
      </c>
      <c r="M59">
        <v>25.83</v>
      </c>
      <c r="N59">
        <v>28.33</v>
      </c>
      <c r="O59">
        <v>28.61</v>
      </c>
      <c r="P59">
        <v>27.74</v>
      </c>
      <c r="Q59">
        <v>27.87</v>
      </c>
      <c r="R59" s="4">
        <v>27.724978559843873</v>
      </c>
      <c r="S59" s="4">
        <v>19.740966654122904</v>
      </c>
      <c r="T59" s="4">
        <v>27.714597053662462</v>
      </c>
      <c r="U59" s="4">
        <v>18.767177760276464</v>
      </c>
      <c r="V59" s="4">
        <v>28.855076022145287</v>
      </c>
      <c r="W59" s="4">
        <v>20.805368758187903</v>
      </c>
      <c r="X59" s="4">
        <v>32.794954682098464</v>
      </c>
      <c r="Y59" s="4">
        <v>28.112648012819257</v>
      </c>
      <c r="Z59" s="4">
        <v>25.629269343012016</v>
      </c>
      <c r="AA59" s="4">
        <v>25.836645534680528</v>
      </c>
      <c r="AB59" s="4">
        <v>28.166360463770154</v>
      </c>
      <c r="AC59" s="4">
        <v>28.453446829495331</v>
      </c>
      <c r="AD59" s="4">
        <v>27.595767765771935</v>
      </c>
      <c r="AE59" s="4">
        <v>27.861076890391352</v>
      </c>
    </row>
    <row r="60" spans="1:31" x14ac:dyDescent="0.35">
      <c r="A60" s="1">
        <v>32509</v>
      </c>
      <c r="B60" s="2">
        <v>0.59375</v>
      </c>
      <c r="C60">
        <v>26.94</v>
      </c>
      <c r="D60">
        <v>27.75</v>
      </c>
      <c r="E60">
        <v>19.57</v>
      </c>
      <c r="F60">
        <v>27.75</v>
      </c>
      <c r="G60">
        <v>18.670000000000002</v>
      </c>
      <c r="H60">
        <v>28.89</v>
      </c>
      <c r="I60">
        <v>20.32</v>
      </c>
      <c r="J60">
        <v>32.549999999999997</v>
      </c>
      <c r="K60">
        <v>28.16</v>
      </c>
      <c r="L60">
        <v>25.73</v>
      </c>
      <c r="M60">
        <v>25.7</v>
      </c>
      <c r="N60">
        <v>28.28</v>
      </c>
      <c r="O60">
        <v>28.55</v>
      </c>
      <c r="P60">
        <v>27.78</v>
      </c>
      <c r="Q60">
        <v>27.73</v>
      </c>
      <c r="R60" s="4">
        <v>27.47980169239117</v>
      </c>
      <c r="S60" s="4">
        <v>19.466994571000978</v>
      </c>
      <c r="T60" s="4">
        <v>27.472774601376258</v>
      </c>
      <c r="U60" s="4">
        <v>18.564371051725761</v>
      </c>
      <c r="V60" s="4">
        <v>28.582075735950362</v>
      </c>
      <c r="W60" s="4">
        <v>20.227480779908923</v>
      </c>
      <c r="X60" s="4">
        <v>32.026569447747761</v>
      </c>
      <c r="Y60" s="4">
        <v>27.882365453422899</v>
      </c>
      <c r="Z60" s="4">
        <v>25.559875741023028</v>
      </c>
      <c r="AA60" s="4">
        <v>25.656123017100782</v>
      </c>
      <c r="AB60" s="4">
        <v>28.044221692280029</v>
      </c>
      <c r="AC60" s="4">
        <v>28.316863022485158</v>
      </c>
      <c r="AD60" s="4">
        <v>27.563475277811534</v>
      </c>
      <c r="AE60" s="4">
        <v>27.649974584459969</v>
      </c>
    </row>
    <row r="61" spans="1:31" x14ac:dyDescent="0.35">
      <c r="A61" s="1">
        <v>32509</v>
      </c>
      <c r="B61" s="2">
        <v>0.60416666666666663</v>
      </c>
      <c r="C61">
        <v>26.82</v>
      </c>
      <c r="D61">
        <v>27.47</v>
      </c>
      <c r="E61">
        <v>19.28</v>
      </c>
      <c r="F61">
        <v>27.48</v>
      </c>
      <c r="G61">
        <v>18.440000000000001</v>
      </c>
      <c r="H61">
        <v>28.5</v>
      </c>
      <c r="I61">
        <v>19.73</v>
      </c>
      <c r="J61">
        <v>31.66</v>
      </c>
      <c r="K61">
        <v>27.86</v>
      </c>
      <c r="L61">
        <v>25.64</v>
      </c>
      <c r="M61">
        <v>25.48</v>
      </c>
      <c r="N61">
        <v>28.11</v>
      </c>
      <c r="O61">
        <v>28.37</v>
      </c>
      <c r="P61">
        <v>27.7</v>
      </c>
      <c r="Q61">
        <v>27.48</v>
      </c>
      <c r="R61" s="4">
        <v>27.107478944219427</v>
      </c>
      <c r="S61" s="4">
        <v>19.141265948703396</v>
      </c>
      <c r="T61" s="4">
        <v>27.106085233465929</v>
      </c>
      <c r="U61" s="4">
        <v>18.308230655386321</v>
      </c>
      <c r="V61" s="4">
        <v>28.137814783051624</v>
      </c>
      <c r="W61" s="4">
        <v>19.603828239605093</v>
      </c>
      <c r="X61" s="4">
        <v>31.054092902600125</v>
      </c>
      <c r="Y61" s="4">
        <v>27.526913521796018</v>
      </c>
      <c r="Z61" s="4">
        <v>25.394245402989512</v>
      </c>
      <c r="AA61" s="4">
        <v>25.387281788138409</v>
      </c>
      <c r="AB61" s="4">
        <v>27.803817570632965</v>
      </c>
      <c r="AC61" s="4">
        <v>28.061915905258818</v>
      </c>
      <c r="AD61" s="4">
        <v>27.402381337630512</v>
      </c>
      <c r="AE61" s="4">
        <v>27.317134105229297</v>
      </c>
    </row>
    <row r="62" spans="1:31" x14ac:dyDescent="0.35">
      <c r="A62" s="1">
        <v>32509</v>
      </c>
      <c r="B62" s="2">
        <v>0.61458333333333337</v>
      </c>
      <c r="C62">
        <v>26.61</v>
      </c>
      <c r="D62">
        <v>27.05</v>
      </c>
      <c r="E62">
        <v>18.93</v>
      </c>
      <c r="F62">
        <v>27.07</v>
      </c>
      <c r="G62">
        <v>18.16</v>
      </c>
      <c r="H62">
        <v>27.91</v>
      </c>
      <c r="I62">
        <v>19.09</v>
      </c>
      <c r="J62">
        <v>30.57</v>
      </c>
      <c r="K62">
        <v>27.43</v>
      </c>
      <c r="L62">
        <v>25.44</v>
      </c>
      <c r="M62">
        <v>25.17</v>
      </c>
      <c r="N62">
        <v>27.81</v>
      </c>
      <c r="O62">
        <v>28.06</v>
      </c>
      <c r="P62">
        <v>27.48</v>
      </c>
      <c r="Q62">
        <v>27.09</v>
      </c>
      <c r="R62" s="4">
        <v>26.628220019205507</v>
      </c>
      <c r="S62" s="4">
        <v>18.768110377936658</v>
      </c>
      <c r="T62" s="4">
        <v>26.632501618118379</v>
      </c>
      <c r="U62" s="4">
        <v>18.002737401966886</v>
      </c>
      <c r="V62" s="4">
        <v>27.549724657748111</v>
      </c>
      <c r="W62" s="4">
        <v>18.932457171687606</v>
      </c>
      <c r="X62" s="4">
        <v>29.934752939246451</v>
      </c>
      <c r="Y62" s="4">
        <v>27.06055801637558</v>
      </c>
      <c r="Z62" s="4">
        <v>25.1405796202706</v>
      </c>
      <c r="AA62" s="4">
        <v>25.031910395449998</v>
      </c>
      <c r="AB62" s="4">
        <v>27.453915516180452</v>
      </c>
      <c r="AC62" s="4">
        <v>27.696837709531806</v>
      </c>
      <c r="AD62" s="4">
        <v>27.120842371664143</v>
      </c>
      <c r="AE62" s="4">
        <v>26.868243587368731</v>
      </c>
    </row>
    <row r="63" spans="1:31" x14ac:dyDescent="0.35">
      <c r="A63" s="1">
        <v>32509</v>
      </c>
      <c r="B63" s="2">
        <v>0.625</v>
      </c>
      <c r="C63">
        <v>26.29</v>
      </c>
      <c r="D63">
        <v>26.51</v>
      </c>
      <c r="E63">
        <v>18.53</v>
      </c>
      <c r="F63">
        <v>26.53</v>
      </c>
      <c r="G63">
        <v>17.829999999999998</v>
      </c>
      <c r="H63">
        <v>27.19</v>
      </c>
      <c r="I63">
        <v>18.420000000000002</v>
      </c>
      <c r="J63">
        <v>29.32</v>
      </c>
      <c r="K63">
        <v>26.9</v>
      </c>
      <c r="L63">
        <v>25.16</v>
      </c>
      <c r="M63">
        <v>24.78</v>
      </c>
      <c r="N63">
        <v>27.4</v>
      </c>
      <c r="O63">
        <v>27.64</v>
      </c>
      <c r="P63">
        <v>27.14</v>
      </c>
      <c r="Q63">
        <v>26.59</v>
      </c>
      <c r="R63" s="4">
        <v>26.046401114238407</v>
      </c>
      <c r="S63" s="4">
        <v>18.356511579740722</v>
      </c>
      <c r="T63" s="4">
        <v>26.055212601528925</v>
      </c>
      <c r="U63" s="4">
        <v>17.656544504459184</v>
      </c>
      <c r="V63" s="4">
        <v>26.837174519503641</v>
      </c>
      <c r="W63" s="4">
        <v>18.23889600005014</v>
      </c>
      <c r="X63" s="4">
        <v>28.702536414014624</v>
      </c>
      <c r="Y63" s="4">
        <v>26.495434544700569</v>
      </c>
      <c r="Z63" s="4">
        <v>24.807122515458119</v>
      </c>
      <c r="AA63" s="4">
        <v>24.600155746964788</v>
      </c>
      <c r="AB63" s="4">
        <v>27.004457228921986</v>
      </c>
      <c r="AC63" s="4">
        <v>27.230933106397469</v>
      </c>
      <c r="AD63" s="4">
        <v>26.728750067470422</v>
      </c>
      <c r="AE63" s="4">
        <v>26.317735678205779</v>
      </c>
    </row>
    <row r="64" spans="1:31" x14ac:dyDescent="0.35">
      <c r="A64" s="1">
        <v>32509</v>
      </c>
      <c r="B64" s="2">
        <v>0.63541666666666663</v>
      </c>
      <c r="C64">
        <v>25.91</v>
      </c>
      <c r="D64">
        <v>25.95</v>
      </c>
      <c r="E64">
        <v>18.03</v>
      </c>
      <c r="F64">
        <v>25.97</v>
      </c>
      <c r="G64">
        <v>17.420000000000002</v>
      </c>
      <c r="H64">
        <v>26.46</v>
      </c>
      <c r="I64">
        <v>17.989999999999998</v>
      </c>
      <c r="J64">
        <v>28.24</v>
      </c>
      <c r="K64">
        <v>26.36</v>
      </c>
      <c r="L64">
        <v>24.87</v>
      </c>
      <c r="M64">
        <v>24.48</v>
      </c>
      <c r="N64">
        <v>26.97</v>
      </c>
      <c r="O64">
        <v>27.19</v>
      </c>
      <c r="P64">
        <v>26.76</v>
      </c>
      <c r="Q64">
        <v>26.15</v>
      </c>
      <c r="R64" s="4">
        <v>25.465431070522193</v>
      </c>
      <c r="S64" s="4">
        <v>17.842274665161089</v>
      </c>
      <c r="T64" s="4">
        <v>25.477219189685698</v>
      </c>
      <c r="U64" s="4">
        <v>17.228790541310982</v>
      </c>
      <c r="V64" s="4">
        <v>26.117500305310521</v>
      </c>
      <c r="W64" s="4">
        <v>17.803689389587202</v>
      </c>
      <c r="X64" s="4">
        <v>27.649952390861607</v>
      </c>
      <c r="Y64" s="4">
        <v>25.929783795414451</v>
      </c>
      <c r="Z64" s="4">
        <v>24.47937873705602</v>
      </c>
      <c r="AA64" s="4">
        <v>24.269118511255613</v>
      </c>
      <c r="AB64" s="4">
        <v>26.540236280237586</v>
      </c>
      <c r="AC64" s="4">
        <v>26.748674247465608</v>
      </c>
      <c r="AD64" s="4">
        <v>26.314558102132882</v>
      </c>
      <c r="AE64" s="4">
        <v>25.847527380632194</v>
      </c>
    </row>
    <row r="65" spans="1:31" x14ac:dyDescent="0.35">
      <c r="A65" s="1">
        <v>32509</v>
      </c>
      <c r="B65" s="2">
        <v>0.64583333333333337</v>
      </c>
      <c r="C65">
        <v>25.46</v>
      </c>
      <c r="D65">
        <v>25.29</v>
      </c>
      <c r="E65">
        <v>17.489999999999998</v>
      </c>
      <c r="F65">
        <v>25.31</v>
      </c>
      <c r="G65">
        <v>16.96</v>
      </c>
      <c r="H65">
        <v>25.67</v>
      </c>
      <c r="I65">
        <v>17.53</v>
      </c>
      <c r="J65">
        <v>27.08</v>
      </c>
      <c r="K65">
        <v>25.74</v>
      </c>
      <c r="L65">
        <v>24.51</v>
      </c>
      <c r="M65">
        <v>24.11</v>
      </c>
      <c r="N65">
        <v>26.45</v>
      </c>
      <c r="O65">
        <v>26.65</v>
      </c>
      <c r="P65">
        <v>26.28</v>
      </c>
      <c r="Q65">
        <v>25.64</v>
      </c>
      <c r="R65" s="4">
        <v>24.925350617851173</v>
      </c>
      <c r="S65" s="4">
        <v>17.337102126719223</v>
      </c>
      <c r="T65" s="4">
        <v>24.938643510704132</v>
      </c>
      <c r="U65" s="4">
        <v>16.810402325673529</v>
      </c>
      <c r="V65" s="4">
        <v>25.450728435069689</v>
      </c>
      <c r="W65" s="4">
        <v>17.375209625888594</v>
      </c>
      <c r="X65" s="4">
        <v>26.796331141761236</v>
      </c>
      <c r="Y65" s="4">
        <v>25.398437603032569</v>
      </c>
      <c r="Z65" s="4">
        <v>24.166706954854501</v>
      </c>
      <c r="AA65" s="4">
        <v>23.937711502880031</v>
      </c>
      <c r="AB65" s="4">
        <v>26.073892920561828</v>
      </c>
      <c r="AC65" s="4">
        <v>26.262662965432646</v>
      </c>
      <c r="AD65" s="4">
        <v>25.891954400298243</v>
      </c>
      <c r="AE65" s="4">
        <v>25.370041283458658</v>
      </c>
    </row>
    <row r="66" spans="1:31" x14ac:dyDescent="0.35">
      <c r="A66" s="1">
        <v>32509</v>
      </c>
      <c r="B66" s="2">
        <v>0.65625</v>
      </c>
      <c r="C66">
        <v>24.98</v>
      </c>
      <c r="D66">
        <v>24.68</v>
      </c>
      <c r="E66">
        <v>16.96</v>
      </c>
      <c r="F66">
        <v>24.69</v>
      </c>
      <c r="G66">
        <v>16.52</v>
      </c>
      <c r="H66">
        <v>24.94</v>
      </c>
      <c r="I66">
        <v>17.07</v>
      </c>
      <c r="J66">
        <v>26.14</v>
      </c>
      <c r="K66">
        <v>25.15</v>
      </c>
      <c r="L66">
        <v>24.16</v>
      </c>
      <c r="M66">
        <v>23.74</v>
      </c>
      <c r="N66">
        <v>25.93</v>
      </c>
      <c r="O66">
        <v>26.1</v>
      </c>
      <c r="P66">
        <v>25.79</v>
      </c>
      <c r="Q66">
        <v>25.12</v>
      </c>
      <c r="R66" s="4">
        <v>24.381019654870254</v>
      </c>
      <c r="S66" s="4">
        <v>16.828375986190963</v>
      </c>
      <c r="T66" s="4">
        <v>24.394670063331727</v>
      </c>
      <c r="U66" s="4">
        <v>16.388761286839824</v>
      </c>
      <c r="V66" s="4">
        <v>24.779883790645655</v>
      </c>
      <c r="W66" s="4">
        <v>16.940609555436104</v>
      </c>
      <c r="X66" s="4">
        <v>25.990862986895429</v>
      </c>
      <c r="Y66" s="4">
        <v>24.867504517713094</v>
      </c>
      <c r="Z66" s="4">
        <v>23.852187824379325</v>
      </c>
      <c r="AA66" s="4">
        <v>23.587994424794235</v>
      </c>
      <c r="AB66" s="4">
        <v>25.598516449699673</v>
      </c>
      <c r="AC66" s="4">
        <v>25.766121160968463</v>
      </c>
      <c r="AD66" s="4">
        <v>25.451453229018654</v>
      </c>
      <c r="AE66" s="4">
        <v>24.876395462075756</v>
      </c>
    </row>
    <row r="67" spans="1:31" x14ac:dyDescent="0.35">
      <c r="A67" s="1">
        <v>32509</v>
      </c>
      <c r="B67" s="2">
        <v>0.66666666666666663</v>
      </c>
      <c r="C67">
        <v>24.68</v>
      </c>
      <c r="D67">
        <v>24.14</v>
      </c>
      <c r="E67">
        <v>16.489999999999998</v>
      </c>
      <c r="F67">
        <v>24.15</v>
      </c>
      <c r="G67">
        <v>16.14</v>
      </c>
      <c r="H67">
        <v>24.32</v>
      </c>
      <c r="I67">
        <v>16.68</v>
      </c>
      <c r="J67">
        <v>25.39</v>
      </c>
      <c r="K67">
        <v>24.65</v>
      </c>
      <c r="L67">
        <v>23.85</v>
      </c>
      <c r="M67">
        <v>23.46</v>
      </c>
      <c r="N67">
        <v>25.46</v>
      </c>
      <c r="O67">
        <v>25.61</v>
      </c>
      <c r="P67">
        <v>25.34</v>
      </c>
      <c r="Q67">
        <v>24.68</v>
      </c>
      <c r="R67" s="4">
        <v>23.881603066972012</v>
      </c>
      <c r="S67" s="4">
        <v>16.374979817753815</v>
      </c>
      <c r="T67" s="4">
        <v>23.894855436343736</v>
      </c>
      <c r="U67" s="4">
        <v>16.022748520086108</v>
      </c>
      <c r="V67" s="4">
        <v>24.182309696768364</v>
      </c>
      <c r="W67" s="4">
        <v>16.558512517086303</v>
      </c>
      <c r="X67" s="4">
        <v>25.266462547242696</v>
      </c>
      <c r="Y67" s="4">
        <v>24.393859674927537</v>
      </c>
      <c r="Z67" s="4">
        <v>23.565638295469181</v>
      </c>
      <c r="AA67" s="4">
        <v>23.309844012316258</v>
      </c>
      <c r="AB67" s="4">
        <v>25.163748719400218</v>
      </c>
      <c r="AC67" s="4">
        <v>25.30904912236382</v>
      </c>
      <c r="AD67" s="4">
        <v>25.031494086838677</v>
      </c>
      <c r="AE67" s="4">
        <v>24.459254437694661</v>
      </c>
    </row>
    <row r="68" spans="1:31" x14ac:dyDescent="0.35">
      <c r="A68" s="1">
        <v>32509</v>
      </c>
      <c r="B68" s="2">
        <v>0.67708333333333337</v>
      </c>
      <c r="C68">
        <v>24.32</v>
      </c>
      <c r="D68">
        <v>23.57</v>
      </c>
      <c r="E68">
        <v>15.99</v>
      </c>
      <c r="F68">
        <v>23.58</v>
      </c>
      <c r="G68">
        <v>15.71</v>
      </c>
      <c r="H68">
        <v>23.7</v>
      </c>
      <c r="I68">
        <v>16.12</v>
      </c>
      <c r="J68">
        <v>24.62</v>
      </c>
      <c r="K68">
        <v>24.12</v>
      </c>
      <c r="L68">
        <v>23.5</v>
      </c>
      <c r="M68">
        <v>23.1</v>
      </c>
      <c r="N68">
        <v>24.96</v>
      </c>
      <c r="O68">
        <v>25.08</v>
      </c>
      <c r="P68">
        <v>24.83</v>
      </c>
      <c r="Q68">
        <v>24.16</v>
      </c>
      <c r="R68" s="4">
        <v>23.397915953305237</v>
      </c>
      <c r="S68" s="4">
        <v>15.890754248854455</v>
      </c>
      <c r="T68" s="4">
        <v>23.410367724462883</v>
      </c>
      <c r="U68" s="4">
        <v>15.612393350345982</v>
      </c>
      <c r="V68" s="4">
        <v>23.632061874751489</v>
      </c>
      <c r="W68" s="4">
        <v>16.024980953091109</v>
      </c>
      <c r="X68" s="4">
        <v>24.536447595332721</v>
      </c>
      <c r="Y68" s="4">
        <v>23.94034887807603</v>
      </c>
      <c r="Z68" s="4">
        <v>23.26551778846212</v>
      </c>
      <c r="AA68" s="4">
        <v>22.974972203391243</v>
      </c>
      <c r="AB68" s="4">
        <v>24.728241219085341</v>
      </c>
      <c r="AC68" s="4">
        <v>24.846749630619716</v>
      </c>
      <c r="AD68" s="4">
        <v>24.595978581875666</v>
      </c>
      <c r="AE68" s="4">
        <v>23.97804379506838</v>
      </c>
    </row>
    <row r="69" spans="1:31" x14ac:dyDescent="0.35">
      <c r="A69" s="1">
        <v>32509</v>
      </c>
      <c r="B69" s="2">
        <v>0.6875</v>
      </c>
      <c r="C69">
        <v>23.91</v>
      </c>
      <c r="D69">
        <v>23.05</v>
      </c>
      <c r="E69">
        <v>15.49</v>
      </c>
      <c r="F69">
        <v>23.06</v>
      </c>
      <c r="G69">
        <v>15.28</v>
      </c>
      <c r="H69">
        <v>23.18</v>
      </c>
      <c r="I69">
        <v>15.58</v>
      </c>
      <c r="J69">
        <v>23.94</v>
      </c>
      <c r="K69">
        <v>23.64</v>
      </c>
      <c r="L69">
        <v>23.18</v>
      </c>
      <c r="M69">
        <v>22.74</v>
      </c>
      <c r="N69">
        <v>24.51</v>
      </c>
      <c r="O69">
        <v>24.59</v>
      </c>
      <c r="P69">
        <v>24.35</v>
      </c>
      <c r="Q69">
        <v>23.65</v>
      </c>
      <c r="R69" s="4">
        <v>22.879060589216813</v>
      </c>
      <c r="S69" s="4">
        <v>15.393195989320981</v>
      </c>
      <c r="T69" s="4">
        <v>22.89057486083226</v>
      </c>
      <c r="U69" s="4">
        <v>15.187500082408542</v>
      </c>
      <c r="V69" s="4">
        <v>23.071127730467069</v>
      </c>
      <c r="W69" s="4">
        <v>15.486814806842133</v>
      </c>
      <c r="X69" s="4">
        <v>23.773229187027766</v>
      </c>
      <c r="Y69" s="4">
        <v>23.453005651580703</v>
      </c>
      <c r="Z69" s="4">
        <v>22.938185945276871</v>
      </c>
      <c r="AA69" s="4">
        <v>22.601331047776441</v>
      </c>
      <c r="AB69" s="4">
        <v>24.287508786306319</v>
      </c>
      <c r="AC69" s="4">
        <v>24.360978165298373</v>
      </c>
      <c r="AD69" s="4">
        <v>24.131129314250042</v>
      </c>
      <c r="AE69" s="4">
        <v>23.466412231687734</v>
      </c>
    </row>
    <row r="70" spans="1:31" x14ac:dyDescent="0.35">
      <c r="A70" s="1">
        <v>32509</v>
      </c>
      <c r="B70" s="2">
        <v>0.69791666666666663</v>
      </c>
      <c r="C70">
        <v>23.49</v>
      </c>
      <c r="D70">
        <v>22.54</v>
      </c>
      <c r="E70">
        <v>14.99</v>
      </c>
      <c r="F70">
        <v>22.55</v>
      </c>
      <c r="G70">
        <v>14.86</v>
      </c>
      <c r="H70">
        <v>22.68</v>
      </c>
      <c r="I70">
        <v>15.05</v>
      </c>
      <c r="J70">
        <v>23.23</v>
      </c>
      <c r="K70">
        <v>23.17</v>
      </c>
      <c r="L70">
        <v>22.84</v>
      </c>
      <c r="M70">
        <v>22.35</v>
      </c>
      <c r="N70">
        <v>24.08</v>
      </c>
      <c r="O70">
        <v>24.09</v>
      </c>
      <c r="P70">
        <v>23.86</v>
      </c>
      <c r="Q70">
        <v>23.12</v>
      </c>
      <c r="R70" s="4">
        <v>22.350405466812816</v>
      </c>
      <c r="S70" s="4">
        <v>14.890301080060322</v>
      </c>
      <c r="T70" s="4">
        <v>22.361014463247709</v>
      </c>
      <c r="U70" s="4">
        <v>14.7559889200001</v>
      </c>
      <c r="V70" s="4">
        <v>22.523471700734124</v>
      </c>
      <c r="W70" s="4">
        <v>14.953110705164498</v>
      </c>
      <c r="X70" s="4">
        <v>23.02062494106038</v>
      </c>
      <c r="Y70" s="4">
        <v>22.947027079751951</v>
      </c>
      <c r="Z70" s="4">
        <v>22.584046824065993</v>
      </c>
      <c r="AA70" s="4">
        <v>22.201343864366898</v>
      </c>
      <c r="AB70" s="4">
        <v>23.835470411735812</v>
      </c>
      <c r="AC70" s="4">
        <v>23.851307198932531</v>
      </c>
      <c r="AD70" s="4">
        <v>23.639631533199569</v>
      </c>
      <c r="AE70" s="4">
        <v>22.935804243651177</v>
      </c>
    </row>
    <row r="71" spans="1:31" x14ac:dyDescent="0.35">
      <c r="A71" s="1">
        <v>32509</v>
      </c>
      <c r="B71" s="2">
        <v>0.70833333333333337</v>
      </c>
      <c r="C71">
        <v>22.7</v>
      </c>
      <c r="D71">
        <v>21.9</v>
      </c>
      <c r="E71">
        <v>14.35</v>
      </c>
      <c r="F71">
        <v>21.91</v>
      </c>
      <c r="G71">
        <v>14.29</v>
      </c>
      <c r="H71">
        <v>22.06</v>
      </c>
      <c r="I71">
        <v>14.29</v>
      </c>
      <c r="J71">
        <v>22.37</v>
      </c>
      <c r="K71">
        <v>22.54</v>
      </c>
      <c r="L71">
        <v>22.38</v>
      </c>
      <c r="M71">
        <v>21.74</v>
      </c>
      <c r="N71">
        <v>23.51</v>
      </c>
      <c r="O71">
        <v>23.46</v>
      </c>
      <c r="P71">
        <v>23.26</v>
      </c>
      <c r="Q71">
        <v>22.38</v>
      </c>
      <c r="R71" s="4">
        <v>21.703681926789518</v>
      </c>
      <c r="S71" s="4">
        <v>14.25006538154024</v>
      </c>
      <c r="T71" s="4">
        <v>21.713503864699348</v>
      </c>
      <c r="U71" s="4">
        <v>14.185749630624487</v>
      </c>
      <c r="V71" s="4">
        <v>21.863834760535365</v>
      </c>
      <c r="W71" s="4">
        <v>14.185749630624487</v>
      </c>
      <c r="X71" s="4">
        <v>22.133272800529102</v>
      </c>
      <c r="Y71" s="4">
        <v>22.300327397900329</v>
      </c>
      <c r="Z71" s="4">
        <v>22.1104824095416</v>
      </c>
      <c r="AA71" s="4">
        <v>21.574742959618934</v>
      </c>
      <c r="AB71" s="4">
        <v>23.252627642125848</v>
      </c>
      <c r="AC71" s="4">
        <v>23.211005390661022</v>
      </c>
      <c r="AD71" s="4">
        <v>23.03239648098354</v>
      </c>
      <c r="AE71" s="4">
        <v>22.186500337819332</v>
      </c>
    </row>
    <row r="72" spans="1:31" x14ac:dyDescent="0.35">
      <c r="A72" s="1">
        <v>32509</v>
      </c>
      <c r="B72" s="2">
        <v>0.71875</v>
      </c>
      <c r="C72">
        <v>22.01</v>
      </c>
      <c r="D72">
        <v>21.35</v>
      </c>
      <c r="E72">
        <v>13.9</v>
      </c>
      <c r="F72">
        <v>21.36</v>
      </c>
      <c r="G72">
        <v>13.85</v>
      </c>
      <c r="H72">
        <v>21.5</v>
      </c>
      <c r="I72">
        <v>13.85</v>
      </c>
      <c r="J72">
        <v>21.71</v>
      </c>
      <c r="K72">
        <v>21.97</v>
      </c>
      <c r="L72">
        <v>21.97</v>
      </c>
      <c r="M72">
        <v>21.24</v>
      </c>
      <c r="N72">
        <v>23</v>
      </c>
      <c r="O72">
        <v>22.89</v>
      </c>
      <c r="P72">
        <v>22.72</v>
      </c>
      <c r="Q72">
        <v>21.8</v>
      </c>
      <c r="R72" s="4">
        <v>21.003515443330244</v>
      </c>
      <c r="S72" s="4">
        <v>13.750901950122048</v>
      </c>
      <c r="T72" s="4">
        <v>21.012694210332995</v>
      </c>
      <c r="U72" s="4">
        <v>13.702665136935231</v>
      </c>
      <c r="V72" s="4">
        <v>21.146528518702652</v>
      </c>
      <c r="W72" s="4">
        <v>13.702665136935231</v>
      </c>
      <c r="X72" s="4">
        <v>21.295176140507287</v>
      </c>
      <c r="Y72" s="4">
        <v>21.591788615002407</v>
      </c>
      <c r="Z72" s="4">
        <v>21.600123122392912</v>
      </c>
      <c r="AA72" s="4">
        <v>21.003535073609761</v>
      </c>
      <c r="AB72" s="4">
        <v>22.634425214735167</v>
      </c>
      <c r="AC72" s="4">
        <v>22.540162149464056</v>
      </c>
      <c r="AD72" s="4">
        <v>22.39620175622759</v>
      </c>
      <c r="AE72" s="4">
        <v>21.536100310038996</v>
      </c>
    </row>
    <row r="73" spans="1:31" x14ac:dyDescent="0.35">
      <c r="A73" s="1">
        <v>32509</v>
      </c>
      <c r="B73" s="2">
        <v>0.72916666666666663</v>
      </c>
      <c r="C73">
        <v>21.37</v>
      </c>
      <c r="D73">
        <v>20.67</v>
      </c>
      <c r="E73">
        <v>13.41</v>
      </c>
      <c r="F73">
        <v>20.68</v>
      </c>
      <c r="G73">
        <v>13.38</v>
      </c>
      <c r="H73">
        <v>20.8</v>
      </c>
      <c r="I73">
        <v>13.38</v>
      </c>
      <c r="J73">
        <v>20.89</v>
      </c>
      <c r="K73">
        <v>21.27</v>
      </c>
      <c r="L73">
        <v>21.44</v>
      </c>
      <c r="M73">
        <v>20.71</v>
      </c>
      <c r="N73">
        <v>22.38</v>
      </c>
      <c r="O73">
        <v>22.23</v>
      </c>
      <c r="P73">
        <v>22.08</v>
      </c>
      <c r="Q73">
        <v>21.18</v>
      </c>
      <c r="R73" s="4">
        <v>20.369481928549629</v>
      </c>
      <c r="S73" s="4">
        <v>13.280345287430862</v>
      </c>
      <c r="T73" s="4">
        <v>20.378150237320227</v>
      </c>
      <c r="U73" s="4">
        <v>13.248187411972983</v>
      </c>
      <c r="V73" s="4">
        <v>20.500433199421529</v>
      </c>
      <c r="W73" s="4">
        <v>13.248187411972983</v>
      </c>
      <c r="X73" s="4">
        <v>20.598201685349657</v>
      </c>
      <c r="Y73" s="4">
        <v>20.93759444116391</v>
      </c>
      <c r="Z73" s="4">
        <v>21.086271506191149</v>
      </c>
      <c r="AA73" s="4">
        <v>20.469281158921643</v>
      </c>
      <c r="AB73" s="4">
        <v>22.028770637832526</v>
      </c>
      <c r="AC73" s="4">
        <v>21.88684361057387</v>
      </c>
      <c r="AD73" s="4">
        <v>21.774614609895846</v>
      </c>
      <c r="AE73" s="4">
        <v>20.924640277129647</v>
      </c>
    </row>
    <row r="74" spans="1:31" x14ac:dyDescent="0.35">
      <c r="A74" s="1">
        <v>32509</v>
      </c>
      <c r="B74" s="2">
        <v>0.73958333333333337</v>
      </c>
      <c r="C74">
        <v>20.75</v>
      </c>
      <c r="D74">
        <v>20</v>
      </c>
      <c r="E74">
        <v>12.94</v>
      </c>
      <c r="F74">
        <v>20.010000000000002</v>
      </c>
      <c r="G74">
        <v>12.93</v>
      </c>
      <c r="H74">
        <v>20.100000000000001</v>
      </c>
      <c r="I74">
        <v>12.93</v>
      </c>
      <c r="J74">
        <v>20.16</v>
      </c>
      <c r="K74">
        <v>20.55</v>
      </c>
      <c r="L74">
        <v>20.9</v>
      </c>
      <c r="M74">
        <v>20.18</v>
      </c>
      <c r="N74">
        <v>21.75</v>
      </c>
      <c r="O74">
        <v>21.56</v>
      </c>
      <c r="P74">
        <v>21.45</v>
      </c>
      <c r="Q74">
        <v>20.58</v>
      </c>
      <c r="R74" s="4">
        <v>19.749980614908569</v>
      </c>
      <c r="S74" s="4">
        <v>12.823952663425089</v>
      </c>
      <c r="T74" s="4">
        <v>19.758242543455463</v>
      </c>
      <c r="U74" s="4">
        <v>12.807873725696149</v>
      </c>
      <c r="V74" s="4">
        <v>19.853865038235419</v>
      </c>
      <c r="W74" s="4">
        <v>12.807873725696149</v>
      </c>
      <c r="X74" s="4">
        <v>19.929763775898486</v>
      </c>
      <c r="Y74" s="4">
        <v>20.31133000843494</v>
      </c>
      <c r="Z74" s="4">
        <v>20.575672564806158</v>
      </c>
      <c r="AA74" s="4">
        <v>19.95129560259177</v>
      </c>
      <c r="AB74" s="4">
        <v>21.445225456355438</v>
      </c>
      <c r="AC74" s="4">
        <v>21.259770647240163</v>
      </c>
      <c r="AD74" s="4">
        <v>21.172817250571342</v>
      </c>
      <c r="AE74" s="4">
        <v>20.335356491257883</v>
      </c>
    </row>
    <row r="75" spans="1:31" x14ac:dyDescent="0.35">
      <c r="A75" s="1">
        <v>32509</v>
      </c>
      <c r="B75" s="2">
        <v>0.75</v>
      </c>
      <c r="C75">
        <v>20.14</v>
      </c>
      <c r="D75">
        <v>19.38</v>
      </c>
      <c r="E75">
        <v>12.49</v>
      </c>
      <c r="F75">
        <v>19.38</v>
      </c>
      <c r="G75">
        <v>12.49</v>
      </c>
      <c r="H75">
        <v>19.440000000000001</v>
      </c>
      <c r="I75">
        <v>12.49</v>
      </c>
      <c r="J75">
        <v>19.52</v>
      </c>
      <c r="K75">
        <v>19.899999999999999</v>
      </c>
      <c r="L75">
        <v>20.36</v>
      </c>
      <c r="M75">
        <v>19.670000000000002</v>
      </c>
      <c r="N75">
        <v>21.15</v>
      </c>
      <c r="O75">
        <v>20.92</v>
      </c>
      <c r="P75">
        <v>20.84</v>
      </c>
      <c r="Q75">
        <v>19.989999999999998</v>
      </c>
      <c r="R75" s="4">
        <v>19.168542627986735</v>
      </c>
      <c r="S75" s="4">
        <v>12.400458491397563</v>
      </c>
      <c r="T75" s="4">
        <v>19.176469717012257</v>
      </c>
      <c r="U75" s="4">
        <v>12.40045849139756</v>
      </c>
      <c r="V75" s="4">
        <v>19.245514762879491</v>
      </c>
      <c r="W75" s="4">
        <v>12.40045849139756</v>
      </c>
      <c r="X75" s="4">
        <v>19.304334405203321</v>
      </c>
      <c r="Y75" s="4">
        <v>19.731553701527154</v>
      </c>
      <c r="Z75" s="4">
        <v>20.088402965914149</v>
      </c>
      <c r="AA75" s="4">
        <v>19.477768820356346</v>
      </c>
      <c r="AB75" s="4">
        <v>20.900959780922065</v>
      </c>
      <c r="AC75" s="4">
        <v>20.675580317622728</v>
      </c>
      <c r="AD75" s="4">
        <v>20.603950737015882</v>
      </c>
      <c r="AE75" s="4">
        <v>19.796835709795346</v>
      </c>
    </row>
    <row r="76" spans="1:31" x14ac:dyDescent="0.35">
      <c r="A76" s="1">
        <v>32509</v>
      </c>
      <c r="B76" s="2">
        <v>0.76041666666666663</v>
      </c>
      <c r="C76">
        <v>20</v>
      </c>
      <c r="D76">
        <v>18.89</v>
      </c>
      <c r="E76">
        <v>12.28</v>
      </c>
      <c r="F76">
        <v>18.899999999999999</v>
      </c>
      <c r="G76">
        <v>12.28</v>
      </c>
      <c r="H76">
        <v>18.920000000000002</v>
      </c>
      <c r="I76">
        <v>12.28</v>
      </c>
      <c r="J76">
        <v>18.98</v>
      </c>
      <c r="K76">
        <v>19.440000000000001</v>
      </c>
      <c r="L76">
        <v>19.940000000000001</v>
      </c>
      <c r="M76">
        <v>19.38</v>
      </c>
      <c r="N76">
        <v>20.69</v>
      </c>
      <c r="O76">
        <v>20.43</v>
      </c>
      <c r="P76">
        <v>20.34</v>
      </c>
      <c r="Q76">
        <v>19.62</v>
      </c>
      <c r="R76" s="4">
        <v>18.745490808194106</v>
      </c>
      <c r="S76" s="4">
        <v>12.235700913363154</v>
      </c>
      <c r="T76" s="4">
        <v>18.753126068839371</v>
      </c>
      <c r="U76" s="4">
        <v>12.23570091336315</v>
      </c>
      <c r="V76" s="4">
        <v>18.800088684421308</v>
      </c>
      <c r="W76" s="4">
        <v>12.235700913363152</v>
      </c>
      <c r="X76" s="4">
        <v>18.808732019054709</v>
      </c>
      <c r="Y76" s="4">
        <v>19.341404651355841</v>
      </c>
      <c r="Z76" s="4">
        <v>19.724336658888014</v>
      </c>
      <c r="AA76" s="4">
        <v>19.254083202071715</v>
      </c>
      <c r="AB76" s="4">
        <v>20.513743595783922</v>
      </c>
      <c r="AC76" s="4">
        <v>20.252877402533979</v>
      </c>
      <c r="AD76" s="4">
        <v>20.164098012470898</v>
      </c>
      <c r="AE76" s="4">
        <v>19.499578856253432</v>
      </c>
    </row>
    <row r="77" spans="1:31" x14ac:dyDescent="0.35">
      <c r="A77" s="1">
        <v>32509</v>
      </c>
      <c r="B77" s="2">
        <v>0.77083333333333337</v>
      </c>
      <c r="C77">
        <v>20</v>
      </c>
      <c r="D77">
        <v>18.45</v>
      </c>
      <c r="E77">
        <v>12.11</v>
      </c>
      <c r="F77">
        <v>18.46</v>
      </c>
      <c r="G77">
        <v>12.11</v>
      </c>
      <c r="H77">
        <v>18.47</v>
      </c>
      <c r="I77">
        <v>12.11</v>
      </c>
      <c r="J77">
        <v>18.48</v>
      </c>
      <c r="K77">
        <v>19.05</v>
      </c>
      <c r="L77">
        <v>19.559999999999999</v>
      </c>
      <c r="M77">
        <v>19.149999999999999</v>
      </c>
      <c r="N77">
        <v>20.29</v>
      </c>
      <c r="O77">
        <v>20</v>
      </c>
      <c r="P77">
        <v>19.89</v>
      </c>
      <c r="Q77">
        <v>19.329999999999998</v>
      </c>
      <c r="R77" s="4">
        <v>18.482493079186796</v>
      </c>
      <c r="S77" s="4">
        <v>12.10385473000605</v>
      </c>
      <c r="T77" s="4">
        <v>18.489858428884776</v>
      </c>
      <c r="U77" s="4">
        <v>12.103854730006047</v>
      </c>
      <c r="V77" s="4">
        <v>18.521118176360403</v>
      </c>
      <c r="W77" s="4">
        <v>12.103854730006047</v>
      </c>
      <c r="X77" s="4">
        <v>18.454353356900167</v>
      </c>
      <c r="Y77" s="4">
        <v>19.123727455176375</v>
      </c>
      <c r="Z77" s="4">
        <v>19.464798772011566</v>
      </c>
      <c r="AA77" s="4">
        <v>19.075391155523793</v>
      </c>
      <c r="AB77" s="4">
        <v>20.236948388160137</v>
      </c>
      <c r="AC77" s="4">
        <v>19.949081981531389</v>
      </c>
      <c r="AD77" s="4">
        <v>19.830015132193125</v>
      </c>
      <c r="AE77" s="4">
        <v>19.256378498697373</v>
      </c>
    </row>
    <row r="78" spans="1:31" x14ac:dyDescent="0.35">
      <c r="A78" s="1">
        <v>32509</v>
      </c>
      <c r="B78" s="2">
        <v>0.78125</v>
      </c>
      <c r="C78">
        <v>20</v>
      </c>
      <c r="D78">
        <v>18.16</v>
      </c>
      <c r="E78">
        <v>11.97</v>
      </c>
      <c r="F78">
        <v>18.16</v>
      </c>
      <c r="G78">
        <v>11.97</v>
      </c>
      <c r="H78">
        <v>18.170000000000002</v>
      </c>
      <c r="I78">
        <v>11.97</v>
      </c>
      <c r="J78">
        <v>18.11</v>
      </c>
      <c r="K78">
        <v>18.809999999999999</v>
      </c>
      <c r="L78">
        <v>19.28</v>
      </c>
      <c r="M78">
        <v>18.96</v>
      </c>
      <c r="N78">
        <v>19.98</v>
      </c>
      <c r="O78">
        <v>19.670000000000002</v>
      </c>
      <c r="P78">
        <v>19.53</v>
      </c>
      <c r="Q78">
        <v>19.079999999999998</v>
      </c>
      <c r="R78" s="4">
        <v>18.280586104328929</v>
      </c>
      <c r="S78" s="4">
        <v>11.988889081257643</v>
      </c>
      <c r="T78" s="4">
        <v>18.287690211995233</v>
      </c>
      <c r="U78" s="4">
        <v>11.988889081257641</v>
      </c>
      <c r="V78" s="4">
        <v>18.30940342255721</v>
      </c>
      <c r="W78" s="4">
        <v>11.988889081257641</v>
      </c>
      <c r="X78" s="4">
        <v>18.187722013964763</v>
      </c>
      <c r="Y78" s="4">
        <v>18.971188781140274</v>
      </c>
      <c r="Z78" s="4">
        <v>19.266771462565952</v>
      </c>
      <c r="AA78" s="4">
        <v>18.919802448087662</v>
      </c>
      <c r="AB78" s="4">
        <v>20.02006578542661</v>
      </c>
      <c r="AC78" s="4">
        <v>19.711903432627992</v>
      </c>
      <c r="AD78" s="4">
        <v>19.559614040511324</v>
      </c>
      <c r="AE78" s="4">
        <v>19.044061386126394</v>
      </c>
    </row>
    <row r="79" spans="1:31" x14ac:dyDescent="0.35">
      <c r="A79" s="1">
        <v>32509</v>
      </c>
      <c r="B79" s="2">
        <v>0.79166666666666663</v>
      </c>
      <c r="C79">
        <v>20</v>
      </c>
      <c r="D79">
        <v>18</v>
      </c>
      <c r="E79">
        <v>11.86</v>
      </c>
      <c r="F79">
        <v>18.010000000000002</v>
      </c>
      <c r="G79">
        <v>11.86</v>
      </c>
      <c r="H79">
        <v>18.010000000000002</v>
      </c>
      <c r="I79">
        <v>11.86</v>
      </c>
      <c r="J79">
        <v>17.87</v>
      </c>
      <c r="K79">
        <v>18.73</v>
      </c>
      <c r="L79">
        <v>19.09</v>
      </c>
      <c r="M79">
        <v>18.809999999999999</v>
      </c>
      <c r="N79">
        <v>19.77</v>
      </c>
      <c r="O79">
        <v>19.45</v>
      </c>
      <c r="P79">
        <v>19.27</v>
      </c>
      <c r="Q79">
        <v>18.88</v>
      </c>
      <c r="R79" s="4">
        <v>18.137796658507451</v>
      </c>
      <c r="S79" s="4">
        <v>11.886427931010683</v>
      </c>
      <c r="T79" s="4">
        <v>18.144641525170726</v>
      </c>
      <c r="U79" s="4">
        <v>11.88642793101068</v>
      </c>
      <c r="V79" s="4">
        <v>18.161685864998674</v>
      </c>
      <c r="W79" s="4">
        <v>11.88642793101068</v>
      </c>
      <c r="X79" s="4">
        <v>17.988866920261689</v>
      </c>
      <c r="Y79" s="4">
        <v>18.865316607979395</v>
      </c>
      <c r="Z79" s="4">
        <v>19.101481070508719</v>
      </c>
      <c r="AA79" s="4">
        <v>18.782416420670145</v>
      </c>
      <c r="AB79" s="4">
        <v>19.836742825498519</v>
      </c>
      <c r="AC79" s="4">
        <v>19.511095027558987</v>
      </c>
      <c r="AD79" s="4">
        <v>19.327365898072571</v>
      </c>
      <c r="AE79" s="4">
        <v>18.856590238899205</v>
      </c>
    </row>
    <row r="80" spans="1:31" x14ac:dyDescent="0.35">
      <c r="A80" s="1">
        <v>32509</v>
      </c>
      <c r="B80" s="2">
        <v>0.80208333333333337</v>
      </c>
      <c r="C80">
        <v>20</v>
      </c>
      <c r="D80">
        <v>17.93</v>
      </c>
      <c r="E80">
        <v>11.83</v>
      </c>
      <c r="F80">
        <v>17.940000000000001</v>
      </c>
      <c r="G80">
        <v>11.83</v>
      </c>
      <c r="H80">
        <v>17.95</v>
      </c>
      <c r="I80">
        <v>11.83</v>
      </c>
      <c r="J80">
        <v>17.71</v>
      </c>
      <c r="K80">
        <v>18.72</v>
      </c>
      <c r="L80">
        <v>18.940000000000001</v>
      </c>
      <c r="M80">
        <v>18.71</v>
      </c>
      <c r="N80">
        <v>19.63</v>
      </c>
      <c r="O80">
        <v>19.29</v>
      </c>
      <c r="P80">
        <v>19.059999999999999</v>
      </c>
      <c r="Q80">
        <v>18.72</v>
      </c>
      <c r="R80" s="4">
        <v>18.040692121523847</v>
      </c>
      <c r="S80" s="4">
        <v>11.852476323680266</v>
      </c>
      <c r="T80" s="4">
        <v>18.047277750278568</v>
      </c>
      <c r="U80" s="4">
        <v>11.852476323680262</v>
      </c>
      <c r="V80" s="4">
        <v>18.06293999561834</v>
      </c>
      <c r="W80" s="4">
        <v>11.852476323680262</v>
      </c>
      <c r="X80" s="4">
        <v>17.847108901075341</v>
      </c>
      <c r="Y80" s="4">
        <v>18.79196083607409</v>
      </c>
      <c r="Z80" s="4">
        <v>18.957310664305698</v>
      </c>
      <c r="AA80" s="4">
        <v>18.675597460566699</v>
      </c>
      <c r="AB80" s="4">
        <v>19.673055124250158</v>
      </c>
      <c r="AC80" s="4">
        <v>19.334343783867521</v>
      </c>
      <c r="AD80" s="4">
        <v>19.121888045328742</v>
      </c>
      <c r="AE80" s="4">
        <v>18.691922957270478</v>
      </c>
    </row>
    <row r="81" spans="1:31" x14ac:dyDescent="0.35">
      <c r="A81" s="1">
        <v>32509</v>
      </c>
      <c r="B81" s="2">
        <v>0.8125</v>
      </c>
      <c r="C81">
        <v>20</v>
      </c>
      <c r="D81">
        <v>17.89</v>
      </c>
      <c r="E81">
        <v>11.81</v>
      </c>
      <c r="F81">
        <v>17.899999999999999</v>
      </c>
      <c r="G81">
        <v>11.81</v>
      </c>
      <c r="H81">
        <v>17.91</v>
      </c>
      <c r="I81">
        <v>11.81</v>
      </c>
      <c r="J81">
        <v>17.62</v>
      </c>
      <c r="K81">
        <v>18.72</v>
      </c>
      <c r="L81">
        <v>18.829999999999998</v>
      </c>
      <c r="M81">
        <v>18.62</v>
      </c>
      <c r="N81">
        <v>19.489999999999998</v>
      </c>
      <c r="O81">
        <v>19.16</v>
      </c>
      <c r="P81">
        <v>18.89</v>
      </c>
      <c r="Q81">
        <v>18.57</v>
      </c>
      <c r="R81" s="4">
        <v>17.976531732921799</v>
      </c>
      <c r="S81" s="4">
        <v>11.825533174342333</v>
      </c>
      <c r="T81" s="4">
        <v>17.982858907798079</v>
      </c>
      <c r="U81" s="4">
        <v>11.825533174342329</v>
      </c>
      <c r="V81" s="4">
        <v>17.998969104474579</v>
      </c>
      <c r="W81" s="4">
        <v>11.825533174342329</v>
      </c>
      <c r="X81" s="4">
        <v>17.750681330713256</v>
      </c>
      <c r="Y81" s="4">
        <v>18.740658160572416</v>
      </c>
      <c r="Z81" s="4">
        <v>18.831812179565524</v>
      </c>
      <c r="AA81" s="4">
        <v>18.577566815050563</v>
      </c>
      <c r="AB81" s="4">
        <v>19.512020504523758</v>
      </c>
      <c r="AC81" s="4">
        <v>19.176082208187538</v>
      </c>
      <c r="AD81" s="4">
        <v>18.937009848322219</v>
      </c>
      <c r="AE81" s="4">
        <v>18.544582075583349</v>
      </c>
    </row>
    <row r="82" spans="1:31" x14ac:dyDescent="0.35">
      <c r="A82" s="1">
        <v>32509</v>
      </c>
      <c r="B82" s="2">
        <v>0.82291666666666663</v>
      </c>
      <c r="C82">
        <v>20</v>
      </c>
      <c r="D82">
        <v>17.87</v>
      </c>
      <c r="E82">
        <v>11.79</v>
      </c>
      <c r="F82">
        <v>17.88</v>
      </c>
      <c r="G82">
        <v>11.79</v>
      </c>
      <c r="H82">
        <v>17.899999999999999</v>
      </c>
      <c r="I82">
        <v>11.79</v>
      </c>
      <c r="J82">
        <v>17.579999999999998</v>
      </c>
      <c r="K82">
        <v>18.7</v>
      </c>
      <c r="L82">
        <v>18.73</v>
      </c>
      <c r="M82">
        <v>18.53</v>
      </c>
      <c r="N82">
        <v>19.329999999999998</v>
      </c>
      <c r="O82">
        <v>19.02</v>
      </c>
      <c r="P82">
        <v>18.73</v>
      </c>
      <c r="Q82">
        <v>18.45</v>
      </c>
      <c r="R82" s="4">
        <v>17.931374125101474</v>
      </c>
      <c r="S82" s="4">
        <v>11.80317555003391</v>
      </c>
      <c r="T82" s="4">
        <v>17.937445666784363</v>
      </c>
      <c r="U82" s="4">
        <v>11.803175550033908</v>
      </c>
      <c r="V82" s="4">
        <v>17.954723598446975</v>
      </c>
      <c r="W82" s="4">
        <v>11.803175550033908</v>
      </c>
      <c r="X82" s="4">
        <v>17.683336678925592</v>
      </c>
      <c r="Y82" s="4">
        <v>18.702213675742751</v>
      </c>
      <c r="Z82" s="4">
        <v>18.720441378671055</v>
      </c>
      <c r="AA82" s="4">
        <v>18.486201294496361</v>
      </c>
      <c r="AB82" s="4">
        <v>19.354335730339987</v>
      </c>
      <c r="AC82" s="4">
        <v>19.032981905753104</v>
      </c>
      <c r="AD82" s="4">
        <v>18.768755395849411</v>
      </c>
      <c r="AE82" s="4">
        <v>18.410682973036359</v>
      </c>
    </row>
    <row r="83" spans="1:31" x14ac:dyDescent="0.35">
      <c r="A83" s="1">
        <v>32509</v>
      </c>
      <c r="B83" s="2">
        <v>0.83333333333333337</v>
      </c>
      <c r="C83">
        <v>20</v>
      </c>
      <c r="D83">
        <v>17.87</v>
      </c>
      <c r="E83">
        <v>11.78</v>
      </c>
      <c r="F83">
        <v>17.88</v>
      </c>
      <c r="G83">
        <v>11.78</v>
      </c>
      <c r="H83">
        <v>17.899999999999999</v>
      </c>
      <c r="I83">
        <v>11.78</v>
      </c>
      <c r="J83">
        <v>17.57</v>
      </c>
      <c r="K83">
        <v>18.670000000000002</v>
      </c>
      <c r="L83">
        <v>18.63</v>
      </c>
      <c r="M83">
        <v>18.45</v>
      </c>
      <c r="N83">
        <v>19.18</v>
      </c>
      <c r="O83">
        <v>18.899999999999999</v>
      </c>
      <c r="P83">
        <v>18.59</v>
      </c>
      <c r="Q83">
        <v>18.329999999999998</v>
      </c>
      <c r="R83" s="4">
        <v>17.898055468290117</v>
      </c>
      <c r="S83" s="4">
        <v>11.784032365933468</v>
      </c>
      <c r="T83" s="4">
        <v>17.903876449243484</v>
      </c>
      <c r="U83" s="4">
        <v>11.784032365933465</v>
      </c>
      <c r="V83" s="4">
        <v>17.922324589363619</v>
      </c>
      <c r="W83" s="4">
        <v>11.784032365933465</v>
      </c>
      <c r="X83" s="4">
        <v>17.634642282410088</v>
      </c>
      <c r="Y83" s="4">
        <v>18.671067400088269</v>
      </c>
      <c r="Z83" s="4">
        <v>18.617866441878462</v>
      </c>
      <c r="AA83" s="4">
        <v>18.400316530569686</v>
      </c>
      <c r="AB83" s="4">
        <v>19.207549182937164</v>
      </c>
      <c r="AC83" s="4">
        <v>18.902561259145699</v>
      </c>
      <c r="AD83" s="4">
        <v>18.614381721462419</v>
      </c>
      <c r="AE83" s="4">
        <v>18.287758645159027</v>
      </c>
    </row>
    <row r="84" spans="1:31" x14ac:dyDescent="0.35">
      <c r="A84" s="1">
        <v>32509</v>
      </c>
      <c r="B84" s="2">
        <v>0.84375</v>
      </c>
      <c r="C84">
        <v>20</v>
      </c>
      <c r="D84">
        <v>17.87</v>
      </c>
      <c r="E84">
        <v>11.77</v>
      </c>
      <c r="F84">
        <v>17.88</v>
      </c>
      <c r="G84">
        <v>11.77</v>
      </c>
      <c r="H84">
        <v>17.899999999999999</v>
      </c>
      <c r="I84">
        <v>11.77</v>
      </c>
      <c r="J84">
        <v>17.559999999999999</v>
      </c>
      <c r="K84">
        <v>18.64</v>
      </c>
      <c r="L84">
        <v>18.54</v>
      </c>
      <c r="M84">
        <v>18.38</v>
      </c>
      <c r="N84">
        <v>19.07</v>
      </c>
      <c r="O84">
        <v>18.82</v>
      </c>
      <c r="P84">
        <v>18.45</v>
      </c>
      <c r="Q84">
        <v>18.22</v>
      </c>
      <c r="R84" s="4">
        <v>17.872505378990212</v>
      </c>
      <c r="S84" s="4">
        <v>11.768908980457894</v>
      </c>
      <c r="T84" s="4">
        <v>17.87808274989241</v>
      </c>
      <c r="U84" s="4">
        <v>11.768908980457891</v>
      </c>
      <c r="V84" s="4">
        <v>17.897329515131574</v>
      </c>
      <c r="W84" s="4">
        <v>11.768908980457892</v>
      </c>
      <c r="X84" s="4">
        <v>17.598552912704342</v>
      </c>
      <c r="Y84" s="4">
        <v>18.645318731068198</v>
      </c>
      <c r="Z84" s="4">
        <v>18.522897626419095</v>
      </c>
      <c r="AA84" s="4">
        <v>18.327093418453764</v>
      </c>
      <c r="AB84" s="4">
        <v>19.097051133608598</v>
      </c>
      <c r="AC84" s="4">
        <v>18.825692973453773</v>
      </c>
      <c r="AD84" s="4">
        <v>18.473008038554148</v>
      </c>
      <c r="AE84" s="4">
        <v>18.176628184669099</v>
      </c>
    </row>
    <row r="85" spans="1:31" x14ac:dyDescent="0.35">
      <c r="A85" s="1">
        <v>32509</v>
      </c>
      <c r="B85" s="2">
        <v>0.85416666666666663</v>
      </c>
      <c r="C85">
        <v>20</v>
      </c>
      <c r="D85">
        <v>17.87</v>
      </c>
      <c r="E85">
        <v>11.76</v>
      </c>
      <c r="F85">
        <v>17.88</v>
      </c>
      <c r="G85">
        <v>11.76</v>
      </c>
      <c r="H85">
        <v>17.899999999999999</v>
      </c>
      <c r="I85">
        <v>11.76</v>
      </c>
      <c r="J85">
        <v>17.57</v>
      </c>
      <c r="K85">
        <v>18.62</v>
      </c>
      <c r="L85">
        <v>18.46</v>
      </c>
      <c r="M85">
        <v>18.329999999999998</v>
      </c>
      <c r="N85">
        <v>19.059999999999999</v>
      </c>
      <c r="O85">
        <v>18.920000000000002</v>
      </c>
      <c r="P85">
        <v>18.329999999999998</v>
      </c>
      <c r="Q85">
        <v>18.14</v>
      </c>
      <c r="R85" s="4">
        <v>17.857480930382433</v>
      </c>
      <c r="S85" s="4">
        <v>11.763259638327709</v>
      </c>
      <c r="T85" s="4">
        <v>17.862822908107177</v>
      </c>
      <c r="U85" s="4">
        <v>11.763259638327705</v>
      </c>
      <c r="V85" s="4">
        <v>17.882374716212354</v>
      </c>
      <c r="W85" s="4">
        <v>11.763259638327705</v>
      </c>
      <c r="X85" s="4">
        <v>17.57696451336512</v>
      </c>
      <c r="Y85" s="4">
        <v>18.628783409494194</v>
      </c>
      <c r="Z85" s="4">
        <v>18.441013168656461</v>
      </c>
      <c r="AA85" s="4">
        <v>18.271214236614103</v>
      </c>
      <c r="AB85" s="4">
        <v>19.099758349815922</v>
      </c>
      <c r="AC85" s="4">
        <v>18.935954304402191</v>
      </c>
      <c r="AD85" s="4">
        <v>18.34807850411439</v>
      </c>
      <c r="AE85" s="4">
        <v>18.085185273425338</v>
      </c>
    </row>
    <row r="86" spans="1:31" x14ac:dyDescent="0.35">
      <c r="A86" s="1">
        <v>32509</v>
      </c>
      <c r="B86" s="2">
        <v>0.86458333333333337</v>
      </c>
      <c r="C86">
        <v>20</v>
      </c>
      <c r="D86">
        <v>17.87</v>
      </c>
      <c r="E86">
        <v>11.76</v>
      </c>
      <c r="F86">
        <v>17.87</v>
      </c>
      <c r="G86">
        <v>11.76</v>
      </c>
      <c r="H86">
        <v>17.89</v>
      </c>
      <c r="I86">
        <v>11.76</v>
      </c>
      <c r="J86">
        <v>17.57</v>
      </c>
      <c r="K86">
        <v>18.62</v>
      </c>
      <c r="L86">
        <v>18.39</v>
      </c>
      <c r="M86">
        <v>18.28</v>
      </c>
      <c r="N86">
        <v>19.13</v>
      </c>
      <c r="O86">
        <v>19.11</v>
      </c>
      <c r="P86">
        <v>18.23</v>
      </c>
      <c r="Q86">
        <v>18.059999999999999</v>
      </c>
      <c r="R86" s="4">
        <v>17.851469137958876</v>
      </c>
      <c r="S86" s="4">
        <v>11.761122058144981</v>
      </c>
      <c r="T86" s="4">
        <v>17.856584585331031</v>
      </c>
      <c r="U86" s="4">
        <v>11.761122058144979</v>
      </c>
      <c r="V86" s="4">
        <v>17.875982022669355</v>
      </c>
      <c r="W86" s="4">
        <v>11.761122058144979</v>
      </c>
      <c r="X86" s="4">
        <v>17.566989572064564</v>
      </c>
      <c r="Y86" s="4">
        <v>18.620659755749408</v>
      </c>
      <c r="Z86" s="4">
        <v>18.371521004467876</v>
      </c>
      <c r="AA86" s="4">
        <v>18.224011340416471</v>
      </c>
      <c r="AB86" s="4">
        <v>19.137258271460357</v>
      </c>
      <c r="AC86" s="4">
        <v>19.069032942563737</v>
      </c>
      <c r="AD86" s="4">
        <v>18.237703404925792</v>
      </c>
      <c r="AE86" s="4">
        <v>18.003978690046509</v>
      </c>
    </row>
    <row r="87" spans="1:31" x14ac:dyDescent="0.35">
      <c r="A87" s="1">
        <v>32509</v>
      </c>
      <c r="B87" s="2">
        <v>0.875</v>
      </c>
      <c r="C87">
        <v>20</v>
      </c>
      <c r="D87">
        <v>17.86</v>
      </c>
      <c r="E87">
        <v>11.76</v>
      </c>
      <c r="F87">
        <v>17.87</v>
      </c>
      <c r="G87">
        <v>11.76</v>
      </c>
      <c r="H87">
        <v>17.89</v>
      </c>
      <c r="I87">
        <v>11.76</v>
      </c>
      <c r="J87">
        <v>17.579999999999998</v>
      </c>
      <c r="K87">
        <v>18.62</v>
      </c>
      <c r="L87">
        <v>18.329999999999998</v>
      </c>
      <c r="M87">
        <v>18.23</v>
      </c>
      <c r="N87">
        <v>19.170000000000002</v>
      </c>
      <c r="O87">
        <v>19.22</v>
      </c>
      <c r="P87">
        <v>18.13</v>
      </c>
      <c r="Q87">
        <v>17.98</v>
      </c>
      <c r="R87" s="4">
        <v>17.845793079900918</v>
      </c>
      <c r="S87" s="4">
        <v>11.756915731566753</v>
      </c>
      <c r="T87" s="4">
        <v>17.850691000456425</v>
      </c>
      <c r="U87" s="4">
        <v>11.756915731566751</v>
      </c>
      <c r="V87" s="4">
        <v>17.869584752224302</v>
      </c>
      <c r="W87" s="4">
        <v>11.756915731566751</v>
      </c>
      <c r="X87" s="4">
        <v>17.558863297734806</v>
      </c>
      <c r="Y87" s="4">
        <v>18.613904049051705</v>
      </c>
      <c r="Z87" s="4">
        <v>18.308627967981614</v>
      </c>
      <c r="AA87" s="4">
        <v>18.176455461265693</v>
      </c>
      <c r="AB87" s="4">
        <v>19.146036902819596</v>
      </c>
      <c r="AC87" s="4">
        <v>19.116936904180957</v>
      </c>
      <c r="AD87" s="4">
        <v>18.135911634963922</v>
      </c>
      <c r="AE87" s="4">
        <v>17.924183433189011</v>
      </c>
    </row>
    <row r="88" spans="1:31" x14ac:dyDescent="0.35">
      <c r="A88" s="1">
        <v>32509</v>
      </c>
      <c r="B88" s="2">
        <v>0.88541666666666663</v>
      </c>
      <c r="C88">
        <v>20</v>
      </c>
      <c r="D88">
        <v>17.86</v>
      </c>
      <c r="E88">
        <v>11.73</v>
      </c>
      <c r="F88">
        <v>17.86</v>
      </c>
      <c r="G88">
        <v>11.73</v>
      </c>
      <c r="H88">
        <v>17.88</v>
      </c>
      <c r="I88">
        <v>11.73</v>
      </c>
      <c r="J88">
        <v>17.57</v>
      </c>
      <c r="K88">
        <v>18.61</v>
      </c>
      <c r="L88">
        <v>18.27</v>
      </c>
      <c r="M88">
        <v>18.190000000000001</v>
      </c>
      <c r="N88">
        <v>19.170000000000002</v>
      </c>
      <c r="O88">
        <v>19.21</v>
      </c>
      <c r="P88">
        <v>18.04</v>
      </c>
      <c r="Q88">
        <v>17.899999999999999</v>
      </c>
      <c r="R88" s="4">
        <v>17.836663275310997</v>
      </c>
      <c r="S88" s="4">
        <v>11.724747538387696</v>
      </c>
      <c r="T88" s="4">
        <v>17.841352466402469</v>
      </c>
      <c r="U88" s="4">
        <v>11.724747538387694</v>
      </c>
      <c r="V88" s="4">
        <v>17.859522462078658</v>
      </c>
      <c r="W88" s="4">
        <v>11.724747538387694</v>
      </c>
      <c r="X88" s="4">
        <v>17.547128623763818</v>
      </c>
      <c r="Y88" s="4">
        <v>18.604738661253531</v>
      </c>
      <c r="Z88" s="4">
        <v>18.248834966990085</v>
      </c>
      <c r="AA88" s="4">
        <v>18.136722119501865</v>
      </c>
      <c r="AB88" s="4">
        <v>19.135409613260641</v>
      </c>
      <c r="AC88" s="4">
        <v>19.117384120952806</v>
      </c>
      <c r="AD88" s="4">
        <v>18.038590758658298</v>
      </c>
      <c r="AE88" s="4">
        <v>17.844977564936851</v>
      </c>
    </row>
    <row r="89" spans="1:31" x14ac:dyDescent="0.35">
      <c r="A89" s="1">
        <v>32509</v>
      </c>
      <c r="B89" s="2">
        <v>0.89583333333333337</v>
      </c>
      <c r="C89">
        <v>20</v>
      </c>
      <c r="D89">
        <v>17.850000000000001</v>
      </c>
      <c r="E89">
        <v>11.7</v>
      </c>
      <c r="F89">
        <v>17.850000000000001</v>
      </c>
      <c r="G89">
        <v>11.7</v>
      </c>
      <c r="H89">
        <v>17.87</v>
      </c>
      <c r="I89">
        <v>11.7</v>
      </c>
      <c r="J89">
        <v>17.559999999999999</v>
      </c>
      <c r="K89">
        <v>18.61</v>
      </c>
      <c r="L89">
        <v>18.22</v>
      </c>
      <c r="M89">
        <v>18.149999999999999</v>
      </c>
      <c r="N89">
        <v>19.14</v>
      </c>
      <c r="O89">
        <v>19.14</v>
      </c>
      <c r="P89">
        <v>17.95</v>
      </c>
      <c r="Q89">
        <v>17.829999999999998</v>
      </c>
      <c r="R89" s="4">
        <v>17.824624317821144</v>
      </c>
      <c r="S89" s="4">
        <v>11.691850181186247</v>
      </c>
      <c r="T89" s="4">
        <v>17.829113174970335</v>
      </c>
      <c r="U89" s="4">
        <v>11.691850181186243</v>
      </c>
      <c r="V89" s="4">
        <v>17.846454090637383</v>
      </c>
      <c r="W89" s="4">
        <v>11.691850181186243</v>
      </c>
      <c r="X89" s="4">
        <v>17.531129299501895</v>
      </c>
      <c r="Y89" s="4">
        <v>18.593114898074571</v>
      </c>
      <c r="Z89" s="4">
        <v>18.193667847625651</v>
      </c>
      <c r="AA89" s="4">
        <v>18.096069454714023</v>
      </c>
      <c r="AB89" s="4">
        <v>19.11839498934992</v>
      </c>
      <c r="AC89" s="4">
        <v>19.103379555809241</v>
      </c>
      <c r="AD89" s="4">
        <v>17.944919101525887</v>
      </c>
      <c r="AE89" s="4">
        <v>17.76837729486121</v>
      </c>
    </row>
    <row r="90" spans="1:31" x14ac:dyDescent="0.35">
      <c r="A90" s="1">
        <v>32509</v>
      </c>
      <c r="B90" s="2">
        <v>0.90625</v>
      </c>
      <c r="C90">
        <v>20</v>
      </c>
      <c r="D90">
        <v>17.829999999999998</v>
      </c>
      <c r="E90">
        <v>11.66</v>
      </c>
      <c r="F90">
        <v>17.84</v>
      </c>
      <c r="G90">
        <v>11.66</v>
      </c>
      <c r="H90">
        <v>17.850000000000001</v>
      </c>
      <c r="I90">
        <v>11.66</v>
      </c>
      <c r="J90">
        <v>17.55</v>
      </c>
      <c r="K90">
        <v>18.600000000000001</v>
      </c>
      <c r="L90">
        <v>18.18</v>
      </c>
      <c r="M90">
        <v>18.11</v>
      </c>
      <c r="N90">
        <v>19.11</v>
      </c>
      <c r="O90">
        <v>19.079999999999998</v>
      </c>
      <c r="P90">
        <v>17.87</v>
      </c>
      <c r="Q90">
        <v>17.75</v>
      </c>
      <c r="R90" s="4">
        <v>17.811443826911432</v>
      </c>
      <c r="S90" s="4">
        <v>11.658926708387352</v>
      </c>
      <c r="T90" s="4">
        <v>17.815740266981141</v>
      </c>
      <c r="U90" s="4">
        <v>11.65892670838735</v>
      </c>
      <c r="V90" s="4">
        <v>17.832231984908702</v>
      </c>
      <c r="W90" s="4">
        <v>11.65892670838735</v>
      </c>
      <c r="X90" s="4">
        <v>17.51292977644249</v>
      </c>
      <c r="Y90" s="4">
        <v>18.580270588444414</v>
      </c>
      <c r="Z90" s="4">
        <v>18.142863487802952</v>
      </c>
      <c r="AA90" s="4">
        <v>18.056041704697691</v>
      </c>
      <c r="AB90" s="4">
        <v>19.100973209729961</v>
      </c>
      <c r="AC90" s="4">
        <v>19.087861233390996</v>
      </c>
      <c r="AD90" s="4">
        <v>17.855232649411995</v>
      </c>
      <c r="AE90" s="4">
        <v>17.695203945749274</v>
      </c>
    </row>
    <row r="91" spans="1:31" x14ac:dyDescent="0.35">
      <c r="A91" s="1">
        <v>32509</v>
      </c>
      <c r="B91" s="2">
        <v>0.91666666666666663</v>
      </c>
      <c r="C91">
        <v>20</v>
      </c>
      <c r="D91">
        <v>17.809999999999999</v>
      </c>
      <c r="E91">
        <v>11.63</v>
      </c>
      <c r="F91">
        <v>17.82</v>
      </c>
      <c r="G91">
        <v>11.63</v>
      </c>
      <c r="H91">
        <v>17.829999999999998</v>
      </c>
      <c r="I91">
        <v>11.63</v>
      </c>
      <c r="J91">
        <v>17.52</v>
      </c>
      <c r="K91">
        <v>18.579999999999998</v>
      </c>
      <c r="L91">
        <v>18.13</v>
      </c>
      <c r="M91">
        <v>18.059999999999999</v>
      </c>
      <c r="N91">
        <v>19.079999999999998</v>
      </c>
      <c r="O91">
        <v>19.059999999999999</v>
      </c>
      <c r="P91">
        <v>17.78</v>
      </c>
      <c r="Q91">
        <v>17.68</v>
      </c>
      <c r="R91" s="4">
        <v>17.796819992148304</v>
      </c>
      <c r="S91" s="4">
        <v>11.626018509367182</v>
      </c>
      <c r="T91" s="4">
        <v>17.800931455647383</v>
      </c>
      <c r="U91" s="4">
        <v>11.626018509367178</v>
      </c>
      <c r="V91" s="4">
        <v>17.816607162159471</v>
      </c>
      <c r="W91" s="4">
        <v>11.626018509367178</v>
      </c>
      <c r="X91" s="4">
        <v>17.492929352144778</v>
      </c>
      <c r="Y91" s="4">
        <v>18.566784318414474</v>
      </c>
      <c r="Z91" s="4">
        <v>18.094652139137359</v>
      </c>
      <c r="AA91" s="4">
        <v>18.016969753851662</v>
      </c>
      <c r="AB91" s="4">
        <v>19.08468597892983</v>
      </c>
      <c r="AC91" s="4">
        <v>19.073606720645685</v>
      </c>
      <c r="AD91" s="4">
        <v>17.769715229593174</v>
      </c>
      <c r="AE91" s="4">
        <v>17.62531153333526</v>
      </c>
    </row>
    <row r="92" spans="1:31" x14ac:dyDescent="0.35">
      <c r="A92" s="1">
        <v>32509</v>
      </c>
      <c r="B92" s="2">
        <v>0.92708333333333337</v>
      </c>
      <c r="C92">
        <v>20</v>
      </c>
      <c r="D92">
        <v>17.79</v>
      </c>
      <c r="E92">
        <v>11.61</v>
      </c>
      <c r="F92">
        <v>17.8</v>
      </c>
      <c r="G92">
        <v>11.61</v>
      </c>
      <c r="H92">
        <v>17.809999999999999</v>
      </c>
      <c r="I92">
        <v>11.61</v>
      </c>
      <c r="J92">
        <v>17.489999999999998</v>
      </c>
      <c r="K92">
        <v>18.559999999999999</v>
      </c>
      <c r="L92">
        <v>18.079999999999998</v>
      </c>
      <c r="M92">
        <v>18.02</v>
      </c>
      <c r="N92">
        <v>19.07</v>
      </c>
      <c r="O92">
        <v>19.05</v>
      </c>
      <c r="P92">
        <v>17.7</v>
      </c>
      <c r="Q92">
        <v>17.61</v>
      </c>
      <c r="R92" s="4">
        <v>17.781188085295373</v>
      </c>
      <c r="S92" s="4">
        <v>11.606271443848176</v>
      </c>
      <c r="T92" s="4">
        <v>17.785121581800222</v>
      </c>
      <c r="U92" s="4">
        <v>11.606271443848174</v>
      </c>
      <c r="V92" s="4">
        <v>17.80004065582219</v>
      </c>
      <c r="W92" s="4">
        <v>11.606271443848174</v>
      </c>
      <c r="X92" s="4">
        <v>17.472034194050043</v>
      </c>
      <c r="Y92" s="4">
        <v>18.553222804550877</v>
      </c>
      <c r="Z92" s="4">
        <v>18.048259547784912</v>
      </c>
      <c r="AA92" s="4">
        <v>17.975781239111033</v>
      </c>
      <c r="AB92" s="4">
        <v>19.0697970225803</v>
      </c>
      <c r="AC92" s="4">
        <v>19.060722799926808</v>
      </c>
      <c r="AD92" s="4">
        <v>17.688558374841502</v>
      </c>
      <c r="AE92" s="4">
        <v>17.55902365672484</v>
      </c>
    </row>
    <row r="93" spans="1:31" x14ac:dyDescent="0.35">
      <c r="A93" s="1">
        <v>32509</v>
      </c>
      <c r="B93" s="2">
        <v>0.9375</v>
      </c>
      <c r="C93">
        <v>20</v>
      </c>
      <c r="D93">
        <v>17.77</v>
      </c>
      <c r="E93">
        <v>11.59</v>
      </c>
      <c r="F93">
        <v>17.77</v>
      </c>
      <c r="G93">
        <v>11.59</v>
      </c>
      <c r="H93">
        <v>17.79</v>
      </c>
      <c r="I93">
        <v>11.59</v>
      </c>
      <c r="J93">
        <v>17.47</v>
      </c>
      <c r="K93">
        <v>18.54</v>
      </c>
      <c r="L93">
        <v>18.03</v>
      </c>
      <c r="M93">
        <v>17.98</v>
      </c>
      <c r="N93">
        <v>19.059999999999999</v>
      </c>
      <c r="O93">
        <v>19.05</v>
      </c>
      <c r="P93">
        <v>17.62</v>
      </c>
      <c r="Q93">
        <v>17.54</v>
      </c>
      <c r="R93" s="4">
        <v>17.765107676631896</v>
      </c>
      <c r="S93" s="4">
        <v>11.586658343700041</v>
      </c>
      <c r="T93" s="4">
        <v>17.768869846062678</v>
      </c>
      <c r="U93" s="4">
        <v>11.586658343700039</v>
      </c>
      <c r="V93" s="4">
        <v>17.783098414382948</v>
      </c>
      <c r="W93" s="4">
        <v>11.586658343700037</v>
      </c>
      <c r="X93" s="4">
        <v>17.451224038481016</v>
      </c>
      <c r="Y93" s="4">
        <v>18.540067410146257</v>
      </c>
      <c r="Z93" s="4">
        <v>18.002514068798433</v>
      </c>
      <c r="AA93" s="4">
        <v>17.936669769268317</v>
      </c>
      <c r="AB93" s="4">
        <v>19.056049778582185</v>
      </c>
      <c r="AC93" s="4">
        <v>19.048758899047119</v>
      </c>
      <c r="AD93" s="4">
        <v>17.611559074671689</v>
      </c>
      <c r="AE93" s="4">
        <v>17.495857054040769</v>
      </c>
    </row>
    <row r="94" spans="1:31" x14ac:dyDescent="0.35">
      <c r="A94" s="1">
        <v>32509</v>
      </c>
      <c r="B94" s="2">
        <v>0.94791666666666663</v>
      </c>
      <c r="C94">
        <v>20</v>
      </c>
      <c r="D94">
        <v>17.75</v>
      </c>
      <c r="E94">
        <v>11.57</v>
      </c>
      <c r="F94">
        <v>17.75</v>
      </c>
      <c r="G94">
        <v>11.57</v>
      </c>
      <c r="H94">
        <v>17.77</v>
      </c>
      <c r="I94">
        <v>11.57</v>
      </c>
      <c r="J94">
        <v>17.440000000000001</v>
      </c>
      <c r="K94">
        <v>18.53</v>
      </c>
      <c r="L94">
        <v>17.98</v>
      </c>
      <c r="M94">
        <v>17.940000000000001</v>
      </c>
      <c r="N94">
        <v>19.05</v>
      </c>
      <c r="O94">
        <v>19.05</v>
      </c>
      <c r="P94">
        <v>17.55</v>
      </c>
      <c r="Q94">
        <v>17.48</v>
      </c>
      <c r="R94" s="4">
        <v>17.748508056219748</v>
      </c>
      <c r="S94" s="4">
        <v>11.567146599305026</v>
      </c>
      <c r="T94" s="4">
        <v>17.752105228497118</v>
      </c>
      <c r="U94" s="4">
        <v>11.567146599305023</v>
      </c>
      <c r="V94" s="4">
        <v>17.765704458426338</v>
      </c>
      <c r="W94" s="4">
        <v>11.567146599305023</v>
      </c>
      <c r="X94" s="4">
        <v>17.430279975077276</v>
      </c>
      <c r="Y94" s="4">
        <v>18.527242644832931</v>
      </c>
      <c r="Z94" s="4">
        <v>17.957592425120289</v>
      </c>
      <c r="AA94" s="4">
        <v>17.899264586534205</v>
      </c>
      <c r="AB94" s="4">
        <v>19.043188633060783</v>
      </c>
      <c r="AC94" s="4">
        <v>19.037408205977044</v>
      </c>
      <c r="AD94" s="4">
        <v>17.538430279077499</v>
      </c>
      <c r="AE94" s="4">
        <v>17.435544987408903</v>
      </c>
    </row>
    <row r="95" spans="1:31" x14ac:dyDescent="0.35">
      <c r="A95" s="1">
        <v>32509</v>
      </c>
      <c r="B95" s="2">
        <v>0.95833333333333337</v>
      </c>
      <c r="C95">
        <v>19.010000000000002</v>
      </c>
      <c r="D95">
        <v>17.510000000000002</v>
      </c>
      <c r="E95">
        <v>11.27</v>
      </c>
      <c r="F95">
        <v>17.510000000000002</v>
      </c>
      <c r="G95">
        <v>11.27</v>
      </c>
      <c r="H95">
        <v>17.53</v>
      </c>
      <c r="I95">
        <v>11.27</v>
      </c>
      <c r="J95">
        <v>17.27</v>
      </c>
      <c r="K95">
        <v>18.23</v>
      </c>
      <c r="L95">
        <v>17.739999999999998</v>
      </c>
      <c r="M95">
        <v>17.48</v>
      </c>
      <c r="N95">
        <v>18.79</v>
      </c>
      <c r="O95">
        <v>18.79</v>
      </c>
      <c r="P95">
        <v>17.28</v>
      </c>
      <c r="Q95">
        <v>17</v>
      </c>
      <c r="R95" s="4">
        <v>17.508817776232853</v>
      </c>
      <c r="S95" s="4">
        <v>11.26915107164157</v>
      </c>
      <c r="T95" s="4">
        <v>17.512256020324294</v>
      </c>
      <c r="U95" s="4">
        <v>11.269151071641568</v>
      </c>
      <c r="V95" s="4">
        <v>17.525276723555244</v>
      </c>
      <c r="W95" s="4">
        <v>11.269151071641568</v>
      </c>
      <c r="X95" s="4">
        <v>17.268848219845466</v>
      </c>
      <c r="Y95" s="4">
        <v>18.232289162001642</v>
      </c>
      <c r="Z95" s="4">
        <v>17.719478487569607</v>
      </c>
      <c r="AA95" s="4">
        <v>17.439502782660092</v>
      </c>
      <c r="AB95" s="4">
        <v>18.781084570821257</v>
      </c>
      <c r="AC95" s="4">
        <v>18.776563966101033</v>
      </c>
      <c r="AD95" s="4">
        <v>17.274121294200611</v>
      </c>
      <c r="AE95" s="4">
        <v>16.954059147984974</v>
      </c>
    </row>
    <row r="96" spans="1:31" x14ac:dyDescent="0.35">
      <c r="A96" s="1">
        <v>32509</v>
      </c>
      <c r="B96" s="2">
        <v>0.96875</v>
      </c>
      <c r="C96">
        <v>18.27</v>
      </c>
      <c r="D96">
        <v>17.329999999999998</v>
      </c>
      <c r="E96">
        <v>11.03</v>
      </c>
      <c r="F96">
        <v>17.329999999999998</v>
      </c>
      <c r="G96">
        <v>11.03</v>
      </c>
      <c r="H96">
        <v>17.34</v>
      </c>
      <c r="I96">
        <v>11.03</v>
      </c>
      <c r="J96">
        <v>17.14</v>
      </c>
      <c r="K96">
        <v>18.02</v>
      </c>
      <c r="L96">
        <v>17.55</v>
      </c>
      <c r="M96">
        <v>17.09</v>
      </c>
      <c r="N96">
        <v>18.579999999999998</v>
      </c>
      <c r="O96">
        <v>18.579999999999998</v>
      </c>
      <c r="P96">
        <v>17.07</v>
      </c>
      <c r="Q96">
        <v>16.63</v>
      </c>
      <c r="R96" s="4">
        <v>17.056856719372544</v>
      </c>
      <c r="S96" s="4">
        <v>10.963060341269975</v>
      </c>
      <c r="T96" s="4">
        <v>17.060141878925574</v>
      </c>
      <c r="U96" s="4">
        <v>10.963060341269973</v>
      </c>
      <c r="V96" s="4">
        <v>17.072623478565596</v>
      </c>
      <c r="W96" s="4">
        <v>10.963060341269971</v>
      </c>
      <c r="X96" s="4">
        <v>16.955268636801144</v>
      </c>
      <c r="Y96" s="4">
        <v>17.705860679243752</v>
      </c>
      <c r="Z96" s="4">
        <v>17.35055471345348</v>
      </c>
      <c r="AA96" s="4">
        <v>16.944975614094776</v>
      </c>
      <c r="AB96" s="4">
        <v>18.367833482301045</v>
      </c>
      <c r="AC96" s="4">
        <v>18.363663109680534</v>
      </c>
      <c r="AD96" s="4">
        <v>16.883220027229761</v>
      </c>
      <c r="AE96" s="4">
        <v>16.48078193577977</v>
      </c>
    </row>
    <row r="97" spans="1:31" x14ac:dyDescent="0.35">
      <c r="A97" s="1">
        <v>32509</v>
      </c>
      <c r="B97" s="2">
        <v>0.97916666666666663</v>
      </c>
      <c r="C97">
        <v>17.66</v>
      </c>
      <c r="D97">
        <v>16.920000000000002</v>
      </c>
      <c r="E97">
        <v>10.78</v>
      </c>
      <c r="F97">
        <v>16.920000000000002</v>
      </c>
      <c r="G97">
        <v>10.78</v>
      </c>
      <c r="H97">
        <v>16.93</v>
      </c>
      <c r="I97">
        <v>10.78</v>
      </c>
      <c r="J97">
        <v>16.84</v>
      </c>
      <c r="K97">
        <v>17.54</v>
      </c>
      <c r="L97">
        <v>17.21</v>
      </c>
      <c r="M97">
        <v>16.68</v>
      </c>
      <c r="N97">
        <v>18.16</v>
      </c>
      <c r="O97">
        <v>18.149999999999999</v>
      </c>
      <c r="P97">
        <v>16.72</v>
      </c>
      <c r="Q97">
        <v>16.23</v>
      </c>
      <c r="R97" s="4">
        <v>16.601789004906379</v>
      </c>
      <c r="S97" s="4">
        <v>10.674285041649467</v>
      </c>
      <c r="T97" s="4">
        <v>16.604926721470761</v>
      </c>
      <c r="U97" s="4">
        <v>10.674285041649465</v>
      </c>
      <c r="V97" s="4">
        <v>16.616898726703269</v>
      </c>
      <c r="W97" s="4">
        <v>10.674285041649465</v>
      </c>
      <c r="X97" s="4">
        <v>16.580740261396429</v>
      </c>
      <c r="Y97" s="4">
        <v>17.174700957563648</v>
      </c>
      <c r="Z97" s="4">
        <v>16.925491844723982</v>
      </c>
      <c r="AA97" s="4">
        <v>16.482402119107931</v>
      </c>
      <c r="AB97" s="4">
        <v>17.87055483192978</v>
      </c>
      <c r="AC97" s="4">
        <v>17.863121674148751</v>
      </c>
      <c r="AD97" s="4">
        <v>16.451374212062806</v>
      </c>
      <c r="AE97" s="4">
        <v>16.0346405405312</v>
      </c>
    </row>
    <row r="98" spans="1:31" x14ac:dyDescent="0.35">
      <c r="A98" s="1">
        <v>32509</v>
      </c>
      <c r="B98" s="2">
        <v>0.98958333333333337</v>
      </c>
      <c r="C98">
        <v>17.100000000000001</v>
      </c>
      <c r="D98">
        <v>16.39</v>
      </c>
      <c r="E98">
        <v>10.5</v>
      </c>
      <c r="F98">
        <v>16.399999999999999</v>
      </c>
      <c r="G98">
        <v>10.5</v>
      </c>
      <c r="H98">
        <v>16.41</v>
      </c>
      <c r="I98">
        <v>10.5</v>
      </c>
      <c r="J98">
        <v>16.45</v>
      </c>
      <c r="K98">
        <v>16.899999999999999</v>
      </c>
      <c r="L98">
        <v>16.760000000000002</v>
      </c>
      <c r="M98">
        <v>16.25</v>
      </c>
      <c r="N98">
        <v>17.600000000000001</v>
      </c>
      <c r="O98">
        <v>17.579999999999998</v>
      </c>
      <c r="P98">
        <v>16.29</v>
      </c>
      <c r="Q98">
        <v>15.81</v>
      </c>
      <c r="R98" s="4">
        <v>16.12753910139433</v>
      </c>
      <c r="S98" s="4">
        <v>10.397995068868738</v>
      </c>
      <c r="T98" s="4">
        <v>16.130534828059414</v>
      </c>
      <c r="U98" s="4">
        <v>10.397995068868736</v>
      </c>
      <c r="V98" s="4">
        <v>16.142019360745046</v>
      </c>
      <c r="W98" s="4">
        <v>10.397995068868736</v>
      </c>
      <c r="X98" s="4">
        <v>16.171178808576446</v>
      </c>
      <c r="Y98" s="4">
        <v>16.646809762845727</v>
      </c>
      <c r="Z98" s="4">
        <v>16.48717334480202</v>
      </c>
      <c r="AA98" s="4">
        <v>16.041039876975887</v>
      </c>
      <c r="AB98" s="4">
        <v>17.348740224838711</v>
      </c>
      <c r="AC98" s="4">
        <v>17.334945550933227</v>
      </c>
      <c r="AD98" s="4">
        <v>16.019385204936107</v>
      </c>
      <c r="AE98" s="4">
        <v>15.608054997180545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室温・熱負荷</vt:lpstr>
      <vt:lpstr>主たる居室表面温度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佐藤誠</dc:creator>
  <cp:lastModifiedBy>佐藤誠</cp:lastModifiedBy>
  <dcterms:created xsi:type="dcterms:W3CDTF">2018-11-24T04:39:52Z</dcterms:created>
  <dcterms:modified xsi:type="dcterms:W3CDTF">2018-11-24T06:45:42Z</dcterms:modified>
</cp:coreProperties>
</file>